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B Seats Sampling\2B-3B-4B Seats Sampling\"/>
    </mc:Choice>
  </mc:AlternateContent>
  <bookViews>
    <workbookView xWindow="0" yWindow="0" windowWidth="25200" windowHeight="1257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B176" i="1"/>
  <c r="B8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3" i="1"/>
  <c r="B168" i="1" l="1"/>
  <c r="B160" i="1"/>
  <c r="B152" i="1"/>
  <c r="B144" i="1"/>
  <c r="B136" i="1"/>
  <c r="B128" i="1"/>
  <c r="B120" i="1"/>
  <c r="B112" i="1"/>
  <c r="B104" i="1"/>
  <c r="B96" i="1"/>
  <c r="B88" i="1"/>
  <c r="B80" i="1"/>
  <c r="B72" i="1"/>
  <c r="B64" i="1"/>
  <c r="B56" i="1"/>
  <c r="B48" i="1"/>
  <c r="B40" i="1"/>
  <c r="B32" i="1"/>
  <c r="B24" i="1"/>
  <c r="B16" i="1"/>
  <c r="D180" i="1"/>
  <c r="D176" i="1"/>
  <c r="D172" i="1"/>
  <c r="D168" i="1"/>
  <c r="D164" i="1"/>
  <c r="D160" i="1"/>
  <c r="D156" i="1"/>
  <c r="D152" i="1"/>
  <c r="D148" i="1"/>
  <c r="D144" i="1"/>
  <c r="D140" i="1"/>
  <c r="D136" i="1"/>
  <c r="D132" i="1"/>
  <c r="D128" i="1"/>
  <c r="D124" i="1"/>
  <c r="D120" i="1"/>
  <c r="D116" i="1"/>
  <c r="D112" i="1"/>
  <c r="D108" i="1"/>
  <c r="D104" i="1"/>
  <c r="D100" i="1"/>
  <c r="D96" i="1"/>
  <c r="D92" i="1"/>
  <c r="D88" i="1"/>
  <c r="D84" i="1"/>
  <c r="D80" i="1"/>
  <c r="D76" i="1"/>
  <c r="D72" i="1"/>
  <c r="D68" i="1"/>
  <c r="D64" i="1"/>
  <c r="D60" i="1"/>
  <c r="D56" i="1"/>
  <c r="D52" i="1"/>
  <c r="D48" i="1"/>
  <c r="D44" i="1"/>
  <c r="D40" i="1"/>
  <c r="D36" i="1"/>
  <c r="D32" i="1"/>
  <c r="D28" i="1"/>
  <c r="D24" i="1"/>
  <c r="D20" i="1"/>
  <c r="D16" i="1"/>
  <c r="D12" i="1"/>
  <c r="B175" i="1"/>
  <c r="B167" i="1"/>
  <c r="B159" i="1"/>
  <c r="B151" i="1"/>
  <c r="B143" i="1"/>
  <c r="B135" i="1"/>
  <c r="B127" i="1"/>
  <c r="B119" i="1"/>
  <c r="B111" i="1"/>
  <c r="B103" i="1"/>
  <c r="B95" i="1"/>
  <c r="B87" i="1"/>
  <c r="B79" i="1"/>
  <c r="B71" i="1"/>
  <c r="B63" i="1"/>
  <c r="B55" i="1"/>
  <c r="B47" i="1"/>
  <c r="B39" i="1"/>
  <c r="B31" i="1"/>
  <c r="B23" i="1"/>
  <c r="B15" i="1"/>
  <c r="D8" i="1"/>
  <c r="C180" i="1"/>
  <c r="C176" i="1"/>
  <c r="C172" i="1"/>
  <c r="C168" i="1"/>
  <c r="C164" i="1"/>
  <c r="C160" i="1"/>
  <c r="C156" i="1"/>
  <c r="C152" i="1"/>
  <c r="C148" i="1"/>
  <c r="C144" i="1"/>
  <c r="C140" i="1"/>
  <c r="C136" i="1"/>
  <c r="C132" i="1"/>
  <c r="C128" i="1"/>
  <c r="C124" i="1"/>
  <c r="C120" i="1"/>
  <c r="C116" i="1"/>
  <c r="C112" i="1"/>
  <c r="C108" i="1"/>
  <c r="C104" i="1"/>
  <c r="C100" i="1"/>
  <c r="C96" i="1"/>
  <c r="C92" i="1"/>
  <c r="C88" i="1"/>
  <c r="C84" i="1"/>
  <c r="C80" i="1"/>
  <c r="C76" i="1"/>
  <c r="C72" i="1"/>
  <c r="C68" i="1"/>
  <c r="C64" i="1"/>
  <c r="C60" i="1"/>
  <c r="C56" i="1"/>
  <c r="C52" i="1"/>
  <c r="C48" i="1"/>
  <c r="C44" i="1"/>
  <c r="C40" i="1"/>
  <c r="C36" i="1"/>
  <c r="C32" i="1"/>
  <c r="C28" i="1"/>
  <c r="C24" i="1"/>
  <c r="C20" i="1"/>
  <c r="C16" i="1"/>
  <c r="C12" i="1"/>
  <c r="B182" i="1"/>
  <c r="B174" i="1"/>
  <c r="B166" i="1"/>
  <c r="B158" i="1"/>
  <c r="B150" i="1"/>
  <c r="B142" i="1"/>
  <c r="B134" i="1"/>
  <c r="B126" i="1"/>
  <c r="B118" i="1"/>
  <c r="B110" i="1"/>
  <c r="B102" i="1"/>
  <c r="B94" i="1"/>
  <c r="B86" i="1"/>
  <c r="B78" i="1"/>
  <c r="B70" i="1"/>
  <c r="B62" i="1"/>
  <c r="B54" i="1"/>
  <c r="B46" i="1"/>
  <c r="B38" i="1"/>
  <c r="B30" i="1"/>
  <c r="B22" i="1"/>
  <c r="B14" i="1"/>
  <c r="D179" i="1"/>
  <c r="D175" i="1"/>
  <c r="D171" i="1"/>
  <c r="D167" i="1"/>
  <c r="D163" i="1"/>
  <c r="D159" i="1"/>
  <c r="D155" i="1"/>
  <c r="D151" i="1"/>
  <c r="D147" i="1"/>
  <c r="D143" i="1"/>
  <c r="D139" i="1"/>
  <c r="D135" i="1"/>
  <c r="D131" i="1"/>
  <c r="D127" i="1"/>
  <c r="D123" i="1"/>
  <c r="D119" i="1"/>
  <c r="D115" i="1"/>
  <c r="D111" i="1"/>
  <c r="D107" i="1"/>
  <c r="D103" i="1"/>
  <c r="D99" i="1"/>
  <c r="D95" i="1"/>
  <c r="D91" i="1"/>
  <c r="D87" i="1"/>
  <c r="D83" i="1"/>
  <c r="D79" i="1"/>
  <c r="D75" i="1"/>
  <c r="D71" i="1"/>
  <c r="D67" i="1"/>
  <c r="D63" i="1"/>
  <c r="D59" i="1"/>
  <c r="D55" i="1"/>
  <c r="D51" i="1"/>
  <c r="D47" i="1"/>
  <c r="D43" i="1"/>
  <c r="D39" i="1"/>
  <c r="D35" i="1"/>
  <c r="D31" i="1"/>
  <c r="D23" i="1"/>
  <c r="D19" i="1"/>
  <c r="D15" i="1"/>
  <c r="D11" i="1"/>
  <c r="B181" i="1"/>
  <c r="B173" i="1"/>
  <c r="B165" i="1"/>
  <c r="B157" i="1"/>
  <c r="B149" i="1"/>
  <c r="B141" i="1"/>
  <c r="B133" i="1"/>
  <c r="B125" i="1"/>
  <c r="B117" i="1"/>
  <c r="B109" i="1"/>
  <c r="B101" i="1"/>
  <c r="B93" i="1"/>
  <c r="B85" i="1"/>
  <c r="B77" i="1"/>
  <c r="B69" i="1"/>
  <c r="B61" i="1"/>
  <c r="B53" i="1"/>
  <c r="B45" i="1"/>
  <c r="B37" i="1"/>
  <c r="B29" i="1"/>
  <c r="B21" i="1"/>
  <c r="B13" i="1"/>
  <c r="C179" i="1"/>
  <c r="C175" i="1"/>
  <c r="C171" i="1"/>
  <c r="C167" i="1"/>
  <c r="C163" i="1"/>
  <c r="C159" i="1"/>
  <c r="C155" i="1"/>
  <c r="C151" i="1"/>
  <c r="C147" i="1"/>
  <c r="C143" i="1"/>
  <c r="C139" i="1"/>
  <c r="C135" i="1"/>
  <c r="C131" i="1"/>
  <c r="C127" i="1"/>
  <c r="C123" i="1"/>
  <c r="C119" i="1"/>
  <c r="C115" i="1"/>
  <c r="C111" i="1"/>
  <c r="C107" i="1"/>
  <c r="C103" i="1"/>
  <c r="C99" i="1"/>
  <c r="C95" i="1"/>
  <c r="C91" i="1"/>
  <c r="C87" i="1"/>
  <c r="C83" i="1"/>
  <c r="C79" i="1"/>
  <c r="C75" i="1"/>
  <c r="C71" i="1"/>
  <c r="C67" i="1"/>
  <c r="C63" i="1"/>
  <c r="C59" i="1"/>
  <c r="C55" i="1"/>
  <c r="C51" i="1"/>
  <c r="C47" i="1"/>
  <c r="C43" i="1"/>
  <c r="C39" i="1"/>
  <c r="C35" i="1"/>
  <c r="C31" i="1"/>
  <c r="C23" i="1"/>
  <c r="C19" i="1"/>
  <c r="C15" i="1"/>
  <c r="C11" i="1"/>
  <c r="B180" i="1"/>
  <c r="B172" i="1"/>
  <c r="B164" i="1"/>
  <c r="B156" i="1"/>
  <c r="B148" i="1"/>
  <c r="B140" i="1"/>
  <c r="B132" i="1"/>
  <c r="B124" i="1"/>
  <c r="B116" i="1"/>
  <c r="B108" i="1"/>
  <c r="B100" i="1"/>
  <c r="B92" i="1"/>
  <c r="B84" i="1"/>
  <c r="B76" i="1"/>
  <c r="B68" i="1"/>
  <c r="B60" i="1"/>
  <c r="B52" i="1"/>
  <c r="B44" i="1"/>
  <c r="B36" i="1"/>
  <c r="B28" i="1"/>
  <c r="B20" i="1"/>
  <c r="B12" i="1"/>
  <c r="D182" i="1"/>
  <c r="D178" i="1"/>
  <c r="D174" i="1"/>
  <c r="D170" i="1"/>
  <c r="D166" i="1"/>
  <c r="D162" i="1"/>
  <c r="D158" i="1"/>
  <c r="D154" i="1"/>
  <c r="D150" i="1"/>
  <c r="D146" i="1"/>
  <c r="D142" i="1"/>
  <c r="D138" i="1"/>
  <c r="D134" i="1"/>
  <c r="D130" i="1"/>
  <c r="D126" i="1"/>
  <c r="D122" i="1"/>
  <c r="D118" i="1"/>
  <c r="D114" i="1"/>
  <c r="D110" i="1"/>
  <c r="D106" i="1"/>
  <c r="D102" i="1"/>
  <c r="D98" i="1"/>
  <c r="D94" i="1"/>
  <c r="D90" i="1"/>
  <c r="D86" i="1"/>
  <c r="D82" i="1"/>
  <c r="D78" i="1"/>
  <c r="D74" i="1"/>
  <c r="D70" i="1"/>
  <c r="D66" i="1"/>
  <c r="D62" i="1"/>
  <c r="D58" i="1"/>
  <c r="D54" i="1"/>
  <c r="D50" i="1"/>
  <c r="D46" i="1"/>
  <c r="D42" i="1"/>
  <c r="D38" i="1"/>
  <c r="D34" i="1"/>
  <c r="D30" i="1"/>
  <c r="D26" i="1"/>
  <c r="D22" i="1"/>
  <c r="D18" i="1"/>
  <c r="D14" i="1"/>
  <c r="D10" i="1"/>
  <c r="B179" i="1"/>
  <c r="B171" i="1"/>
  <c r="B163" i="1"/>
  <c r="B155" i="1"/>
  <c r="B147" i="1"/>
  <c r="B139" i="1"/>
  <c r="B131" i="1"/>
  <c r="B123" i="1"/>
  <c r="B115" i="1"/>
  <c r="B107" i="1"/>
  <c r="B99" i="1"/>
  <c r="B91" i="1"/>
  <c r="B83" i="1"/>
  <c r="B75" i="1"/>
  <c r="B67" i="1"/>
  <c r="B59" i="1"/>
  <c r="B51" i="1"/>
  <c r="B43" i="1"/>
  <c r="B35" i="1"/>
  <c r="B19" i="1"/>
  <c r="B11" i="1"/>
  <c r="C182" i="1"/>
  <c r="C178" i="1"/>
  <c r="C174" i="1"/>
  <c r="C170" i="1"/>
  <c r="C166" i="1"/>
  <c r="C162" i="1"/>
  <c r="C158" i="1"/>
  <c r="C154" i="1"/>
  <c r="C150" i="1"/>
  <c r="C146" i="1"/>
  <c r="C142" i="1"/>
  <c r="C138" i="1"/>
  <c r="C134" i="1"/>
  <c r="C130" i="1"/>
  <c r="C126" i="1"/>
  <c r="C122" i="1"/>
  <c r="C118" i="1"/>
  <c r="C114" i="1"/>
  <c r="C110" i="1"/>
  <c r="C106" i="1"/>
  <c r="C102" i="1"/>
  <c r="C98" i="1"/>
  <c r="C94" i="1"/>
  <c r="C90" i="1"/>
  <c r="C86" i="1"/>
  <c r="C82" i="1"/>
  <c r="C78" i="1"/>
  <c r="C74" i="1"/>
  <c r="C70" i="1"/>
  <c r="C66" i="1"/>
  <c r="C62" i="1"/>
  <c r="C58" i="1"/>
  <c r="C54" i="1"/>
  <c r="C50" i="1"/>
  <c r="C46" i="1"/>
  <c r="C42" i="1"/>
  <c r="C38" i="1"/>
  <c r="C34" i="1"/>
  <c r="C30" i="1"/>
  <c r="C26" i="1"/>
  <c r="C22" i="1"/>
  <c r="C18" i="1"/>
  <c r="C14" i="1"/>
  <c r="C10" i="1"/>
  <c r="B178" i="1"/>
  <c r="B170" i="1"/>
  <c r="B162" i="1"/>
  <c r="B154" i="1"/>
  <c r="B146" i="1"/>
  <c r="B138" i="1"/>
  <c r="B130" i="1"/>
  <c r="B122" i="1"/>
  <c r="B114" i="1"/>
  <c r="B106" i="1"/>
  <c r="B98" i="1"/>
  <c r="B90" i="1"/>
  <c r="B82" i="1"/>
  <c r="B74" i="1"/>
  <c r="B66" i="1"/>
  <c r="B58" i="1"/>
  <c r="B50" i="1"/>
  <c r="B42" i="1"/>
  <c r="B34" i="1"/>
  <c r="B26" i="1"/>
  <c r="B18" i="1"/>
  <c r="B10" i="1"/>
  <c r="D181" i="1"/>
  <c r="D177" i="1"/>
  <c r="D173" i="1"/>
  <c r="D169" i="1"/>
  <c r="D165" i="1"/>
  <c r="D161" i="1"/>
  <c r="D157" i="1"/>
  <c r="D153" i="1"/>
  <c r="D149" i="1"/>
  <c r="D145" i="1"/>
  <c r="D141" i="1"/>
  <c r="D137" i="1"/>
  <c r="D133" i="1"/>
  <c r="D129" i="1"/>
  <c r="D125" i="1"/>
  <c r="D121" i="1"/>
  <c r="D117" i="1"/>
  <c r="D113" i="1"/>
  <c r="D109" i="1"/>
  <c r="D105" i="1"/>
  <c r="D101" i="1"/>
  <c r="D97" i="1"/>
  <c r="D93" i="1"/>
  <c r="D89" i="1"/>
  <c r="D85" i="1"/>
  <c r="D81" i="1"/>
  <c r="D77" i="1"/>
  <c r="D73" i="1"/>
  <c r="D69" i="1"/>
  <c r="D65" i="1"/>
  <c r="D61" i="1"/>
  <c r="D57" i="1"/>
  <c r="D53" i="1"/>
  <c r="D49" i="1"/>
  <c r="D45" i="1"/>
  <c r="D41" i="1"/>
  <c r="D37" i="1"/>
  <c r="D33" i="1"/>
  <c r="D29" i="1"/>
  <c r="D25" i="1"/>
  <c r="D21" i="1"/>
  <c r="D17" i="1"/>
  <c r="D13" i="1"/>
  <c r="D9" i="1"/>
  <c r="B177" i="1"/>
  <c r="B169" i="1"/>
  <c r="B161" i="1"/>
  <c r="B153" i="1"/>
  <c r="B145" i="1"/>
  <c r="B137" i="1"/>
  <c r="B129" i="1"/>
  <c r="B121" i="1"/>
  <c r="B113" i="1"/>
  <c r="B105" i="1"/>
  <c r="B97" i="1"/>
  <c r="B89" i="1"/>
  <c r="B81" i="1"/>
  <c r="B73" i="1"/>
  <c r="B65" i="1"/>
  <c r="B57" i="1"/>
  <c r="B49" i="1"/>
  <c r="B41" i="1"/>
  <c r="B33" i="1"/>
  <c r="B25" i="1"/>
  <c r="B17" i="1"/>
  <c r="B9" i="1"/>
  <c r="C181" i="1"/>
  <c r="C177" i="1"/>
  <c r="C173" i="1"/>
  <c r="C169" i="1"/>
  <c r="C165" i="1"/>
  <c r="C161" i="1"/>
  <c r="C157" i="1"/>
  <c r="C153" i="1"/>
  <c r="C149" i="1"/>
  <c r="C145" i="1"/>
  <c r="C141" i="1"/>
  <c r="C137" i="1"/>
  <c r="C133" i="1"/>
  <c r="C129" i="1"/>
  <c r="C125" i="1"/>
  <c r="C121" i="1"/>
  <c r="C117" i="1"/>
  <c r="C113" i="1"/>
  <c r="C109" i="1"/>
  <c r="C105" i="1"/>
  <c r="C101" i="1"/>
  <c r="C97" i="1"/>
  <c r="C93" i="1"/>
  <c r="C89" i="1"/>
  <c r="C85" i="1"/>
  <c r="C81" i="1"/>
  <c r="C77" i="1"/>
  <c r="C73" i="1"/>
  <c r="C69" i="1"/>
  <c r="C65" i="1"/>
  <c r="C61" i="1"/>
  <c r="C57" i="1"/>
  <c r="C53" i="1"/>
  <c r="C49" i="1"/>
  <c r="C45" i="1"/>
  <c r="C41" i="1"/>
  <c r="C37" i="1"/>
  <c r="C33" i="1"/>
  <c r="C29" i="1"/>
  <c r="C25" i="1"/>
  <c r="C21" i="1"/>
  <c r="C17" i="1"/>
  <c r="C13" i="1"/>
  <c r="C9" i="1"/>
  <c r="C27" i="1" l="1"/>
  <c r="D27" i="1"/>
  <c r="B27" i="1"/>
  <c r="S3" i="1" l="1"/>
  <c r="U3" i="1"/>
  <c r="T3" i="1"/>
  <c r="F4" i="1" l="1"/>
  <c r="K4" i="1" s="1"/>
  <c r="F5" i="1"/>
  <c r="K5" i="1" s="1"/>
  <c r="F6" i="1"/>
  <c r="K6" i="1" s="1"/>
  <c r="F7" i="1"/>
  <c r="K7" i="1" s="1"/>
  <c r="F8" i="1"/>
  <c r="K8" i="1" s="1"/>
  <c r="F9" i="1"/>
  <c r="K9" i="1" s="1"/>
  <c r="F10" i="1"/>
  <c r="K10" i="1" s="1"/>
  <c r="F11" i="1"/>
  <c r="K11" i="1" s="1"/>
  <c r="F12" i="1"/>
  <c r="K12" i="1" s="1"/>
  <c r="F13" i="1"/>
  <c r="K13" i="1" s="1"/>
  <c r="F14" i="1"/>
  <c r="K14" i="1" s="1"/>
  <c r="F15" i="1"/>
  <c r="K15" i="1" s="1"/>
  <c r="F16" i="1"/>
  <c r="K16" i="1" s="1"/>
  <c r="F17" i="1"/>
  <c r="K17" i="1" s="1"/>
  <c r="F18" i="1"/>
  <c r="K18" i="1" s="1"/>
  <c r="F19" i="1"/>
  <c r="K19" i="1" s="1"/>
  <c r="F20" i="1"/>
  <c r="K20" i="1" s="1"/>
  <c r="F21" i="1"/>
  <c r="K21" i="1" s="1"/>
  <c r="F22" i="1"/>
  <c r="K22" i="1" s="1"/>
  <c r="F23" i="1"/>
  <c r="K23" i="1" s="1"/>
  <c r="F24" i="1"/>
  <c r="K24" i="1" s="1"/>
  <c r="F25" i="1"/>
  <c r="K25" i="1" s="1"/>
  <c r="F26" i="1"/>
  <c r="K26" i="1" s="1"/>
  <c r="F27" i="1"/>
  <c r="K27" i="1" s="1"/>
  <c r="F28" i="1"/>
  <c r="K28" i="1" s="1"/>
  <c r="F29" i="1"/>
  <c r="K29" i="1" s="1"/>
  <c r="F30" i="1"/>
  <c r="K30" i="1" s="1"/>
  <c r="F31" i="1"/>
  <c r="K31" i="1" s="1"/>
  <c r="F32" i="1"/>
  <c r="K32" i="1" s="1"/>
  <c r="F33" i="1"/>
  <c r="K33" i="1" s="1"/>
  <c r="F34" i="1"/>
  <c r="K34" i="1" s="1"/>
  <c r="F35" i="1"/>
  <c r="K35" i="1" s="1"/>
  <c r="F36" i="1"/>
  <c r="K36" i="1" s="1"/>
  <c r="F37" i="1"/>
  <c r="K37" i="1" s="1"/>
  <c r="F38" i="1"/>
  <c r="K38" i="1" s="1"/>
  <c r="F39" i="1"/>
  <c r="K39" i="1" s="1"/>
  <c r="F40" i="1"/>
  <c r="K40" i="1" s="1"/>
  <c r="F41" i="1"/>
  <c r="K41" i="1" s="1"/>
  <c r="F42" i="1"/>
  <c r="K42" i="1" s="1"/>
  <c r="F43" i="1"/>
  <c r="K43" i="1" s="1"/>
  <c r="F44" i="1"/>
  <c r="K44" i="1" s="1"/>
  <c r="F45" i="1"/>
  <c r="K45" i="1" s="1"/>
  <c r="F46" i="1"/>
  <c r="K46" i="1" s="1"/>
  <c r="F47" i="1"/>
  <c r="K47" i="1" s="1"/>
  <c r="F48" i="1"/>
  <c r="K48" i="1" s="1"/>
  <c r="F49" i="1"/>
  <c r="K49" i="1" s="1"/>
  <c r="F50" i="1"/>
  <c r="K50" i="1" s="1"/>
  <c r="F51" i="1"/>
  <c r="K51" i="1" s="1"/>
  <c r="F52" i="1"/>
  <c r="K52" i="1" s="1"/>
  <c r="F53" i="1"/>
  <c r="K53" i="1" s="1"/>
  <c r="F54" i="1"/>
  <c r="K54" i="1" s="1"/>
  <c r="F55" i="1"/>
  <c r="K55" i="1" s="1"/>
  <c r="F56" i="1"/>
  <c r="K56" i="1" s="1"/>
  <c r="F57" i="1"/>
  <c r="K57" i="1" s="1"/>
  <c r="F58" i="1"/>
  <c r="K58" i="1" s="1"/>
  <c r="F59" i="1"/>
  <c r="K59" i="1" s="1"/>
  <c r="F60" i="1"/>
  <c r="K60" i="1" s="1"/>
  <c r="F61" i="1"/>
  <c r="K61" i="1" s="1"/>
  <c r="F62" i="1"/>
  <c r="K62" i="1" s="1"/>
  <c r="F63" i="1"/>
  <c r="K63" i="1" s="1"/>
  <c r="F64" i="1"/>
  <c r="K64" i="1" s="1"/>
  <c r="F65" i="1"/>
  <c r="K65" i="1" s="1"/>
  <c r="F66" i="1"/>
  <c r="K66" i="1" s="1"/>
  <c r="F67" i="1"/>
  <c r="K67" i="1" s="1"/>
  <c r="F68" i="1"/>
  <c r="K68" i="1" s="1"/>
  <c r="F69" i="1"/>
  <c r="K69" i="1" s="1"/>
  <c r="F70" i="1"/>
  <c r="K70" i="1" s="1"/>
  <c r="F71" i="1"/>
  <c r="K71" i="1" s="1"/>
  <c r="F72" i="1"/>
  <c r="K72" i="1" s="1"/>
  <c r="F73" i="1"/>
  <c r="K73" i="1" s="1"/>
  <c r="F74" i="1"/>
  <c r="K74" i="1" s="1"/>
  <c r="F75" i="1"/>
  <c r="K75" i="1" s="1"/>
  <c r="F76" i="1"/>
  <c r="K76" i="1" s="1"/>
  <c r="F77" i="1"/>
  <c r="K77" i="1" s="1"/>
  <c r="F78" i="1"/>
  <c r="K78" i="1" s="1"/>
  <c r="F79" i="1"/>
  <c r="K79" i="1" s="1"/>
  <c r="F80" i="1"/>
  <c r="K80" i="1" s="1"/>
  <c r="F81" i="1"/>
  <c r="K81" i="1" s="1"/>
  <c r="F82" i="1"/>
  <c r="K82" i="1" s="1"/>
  <c r="F83" i="1"/>
  <c r="K83" i="1" s="1"/>
  <c r="F84" i="1"/>
  <c r="K84" i="1" s="1"/>
  <c r="F85" i="1"/>
  <c r="K85" i="1" s="1"/>
  <c r="F86" i="1"/>
  <c r="K86" i="1" s="1"/>
  <c r="F87" i="1"/>
  <c r="K87" i="1" s="1"/>
  <c r="F88" i="1"/>
  <c r="K88" i="1" s="1"/>
  <c r="F89" i="1"/>
  <c r="K89" i="1" s="1"/>
  <c r="F90" i="1"/>
  <c r="K90" i="1" s="1"/>
  <c r="F91" i="1"/>
  <c r="K91" i="1" s="1"/>
  <c r="F92" i="1"/>
  <c r="K92" i="1" s="1"/>
  <c r="F93" i="1"/>
  <c r="K93" i="1" s="1"/>
  <c r="F94" i="1"/>
  <c r="K94" i="1" s="1"/>
  <c r="F95" i="1"/>
  <c r="K95" i="1" s="1"/>
  <c r="F96" i="1"/>
  <c r="K96" i="1" s="1"/>
  <c r="F97" i="1"/>
  <c r="K97" i="1" s="1"/>
  <c r="F98" i="1"/>
  <c r="K98" i="1" s="1"/>
  <c r="F99" i="1"/>
  <c r="K99" i="1" s="1"/>
  <c r="F100" i="1"/>
  <c r="K100" i="1" s="1"/>
  <c r="F101" i="1"/>
  <c r="K101" i="1" s="1"/>
  <c r="F102" i="1"/>
  <c r="K102" i="1" s="1"/>
  <c r="F103" i="1"/>
  <c r="K103" i="1" s="1"/>
  <c r="F104" i="1"/>
  <c r="K104" i="1" s="1"/>
  <c r="F105" i="1"/>
  <c r="K105" i="1" s="1"/>
  <c r="F106" i="1"/>
  <c r="K106" i="1" s="1"/>
  <c r="F107" i="1"/>
  <c r="K107" i="1" s="1"/>
  <c r="F108" i="1"/>
  <c r="K108" i="1" s="1"/>
  <c r="F109" i="1"/>
  <c r="K109" i="1" s="1"/>
  <c r="F110" i="1"/>
  <c r="K110" i="1" s="1"/>
  <c r="F111" i="1"/>
  <c r="K111" i="1" s="1"/>
  <c r="F112" i="1"/>
  <c r="K112" i="1" s="1"/>
  <c r="F113" i="1"/>
  <c r="K113" i="1" s="1"/>
  <c r="F114" i="1"/>
  <c r="K114" i="1" s="1"/>
  <c r="F115" i="1"/>
  <c r="K115" i="1" s="1"/>
  <c r="F116" i="1"/>
  <c r="K116" i="1" s="1"/>
  <c r="F117" i="1"/>
  <c r="K117" i="1" s="1"/>
  <c r="F118" i="1"/>
  <c r="K118" i="1" s="1"/>
  <c r="F119" i="1"/>
  <c r="K119" i="1" s="1"/>
  <c r="F120" i="1"/>
  <c r="K120" i="1" s="1"/>
  <c r="F121" i="1"/>
  <c r="K121" i="1" s="1"/>
  <c r="F122" i="1"/>
  <c r="K122" i="1" s="1"/>
  <c r="F123" i="1"/>
  <c r="K123" i="1" s="1"/>
  <c r="F124" i="1"/>
  <c r="K124" i="1" s="1"/>
  <c r="F125" i="1"/>
  <c r="K125" i="1" s="1"/>
  <c r="F126" i="1"/>
  <c r="K126" i="1" s="1"/>
  <c r="F127" i="1"/>
  <c r="K127" i="1" s="1"/>
  <c r="F128" i="1"/>
  <c r="K128" i="1" s="1"/>
  <c r="F129" i="1"/>
  <c r="K129" i="1" s="1"/>
  <c r="F130" i="1"/>
  <c r="K130" i="1" s="1"/>
  <c r="F131" i="1"/>
  <c r="K131" i="1" s="1"/>
  <c r="F132" i="1"/>
  <c r="K132" i="1" s="1"/>
  <c r="F133" i="1"/>
  <c r="K133" i="1" s="1"/>
  <c r="F134" i="1"/>
  <c r="K134" i="1" s="1"/>
  <c r="F135" i="1"/>
  <c r="K135" i="1" s="1"/>
  <c r="F136" i="1"/>
  <c r="K136" i="1" s="1"/>
  <c r="F137" i="1"/>
  <c r="K137" i="1" s="1"/>
  <c r="F138" i="1"/>
  <c r="K138" i="1" s="1"/>
  <c r="F139" i="1"/>
  <c r="K139" i="1" s="1"/>
  <c r="F140" i="1"/>
  <c r="K140" i="1" s="1"/>
  <c r="F141" i="1"/>
  <c r="K141" i="1" s="1"/>
  <c r="F142" i="1"/>
  <c r="K142" i="1" s="1"/>
  <c r="F143" i="1"/>
  <c r="K143" i="1" s="1"/>
  <c r="F144" i="1"/>
  <c r="K144" i="1" s="1"/>
  <c r="F145" i="1"/>
  <c r="K145" i="1" s="1"/>
  <c r="F146" i="1"/>
  <c r="K146" i="1" s="1"/>
  <c r="F147" i="1"/>
  <c r="K147" i="1" s="1"/>
  <c r="F148" i="1"/>
  <c r="K148" i="1" s="1"/>
  <c r="F149" i="1"/>
  <c r="K149" i="1" s="1"/>
  <c r="F150" i="1"/>
  <c r="K150" i="1" s="1"/>
  <c r="F151" i="1"/>
  <c r="K151" i="1" s="1"/>
  <c r="F152" i="1"/>
  <c r="K152" i="1" s="1"/>
  <c r="F153" i="1"/>
  <c r="K153" i="1" s="1"/>
  <c r="F154" i="1"/>
  <c r="K154" i="1" s="1"/>
  <c r="F155" i="1"/>
  <c r="K155" i="1" s="1"/>
  <c r="F156" i="1"/>
  <c r="K156" i="1" s="1"/>
  <c r="F157" i="1"/>
  <c r="K157" i="1" s="1"/>
  <c r="F158" i="1"/>
  <c r="K158" i="1" s="1"/>
  <c r="F159" i="1"/>
  <c r="K159" i="1" s="1"/>
  <c r="F160" i="1"/>
  <c r="K160" i="1" s="1"/>
  <c r="F161" i="1"/>
  <c r="K161" i="1" s="1"/>
  <c r="F162" i="1"/>
  <c r="K162" i="1" s="1"/>
  <c r="F163" i="1"/>
  <c r="K163" i="1" s="1"/>
  <c r="F164" i="1"/>
  <c r="K164" i="1" s="1"/>
  <c r="F165" i="1"/>
  <c r="K165" i="1" s="1"/>
  <c r="F166" i="1"/>
  <c r="K166" i="1" s="1"/>
  <c r="F167" i="1"/>
  <c r="K167" i="1" s="1"/>
  <c r="F168" i="1"/>
  <c r="K168" i="1" s="1"/>
  <c r="F169" i="1"/>
  <c r="K169" i="1" s="1"/>
  <c r="F170" i="1"/>
  <c r="K170" i="1" s="1"/>
  <c r="F171" i="1"/>
  <c r="K171" i="1" s="1"/>
  <c r="F172" i="1"/>
  <c r="K172" i="1" s="1"/>
  <c r="F173" i="1"/>
  <c r="K173" i="1" s="1"/>
  <c r="F174" i="1"/>
  <c r="K174" i="1" s="1"/>
  <c r="F175" i="1"/>
  <c r="K175" i="1" s="1"/>
  <c r="F176" i="1"/>
  <c r="K176" i="1" s="1"/>
  <c r="F177" i="1"/>
  <c r="K177" i="1" s="1"/>
  <c r="F178" i="1"/>
  <c r="K178" i="1" s="1"/>
  <c r="F179" i="1"/>
  <c r="K179" i="1" s="1"/>
  <c r="F180" i="1"/>
  <c r="K180" i="1" s="1"/>
  <c r="F181" i="1"/>
  <c r="K181" i="1" s="1"/>
  <c r="F182" i="1"/>
  <c r="K182" i="1" s="1"/>
  <c r="F3" i="1"/>
  <c r="K3" i="1" s="1"/>
  <c r="H176" i="1" l="1"/>
  <c r="M176" i="1" s="1"/>
  <c r="G167" i="1"/>
  <c r="L167" i="1" s="1"/>
  <c r="I8" i="1"/>
  <c r="N8" i="1" s="1"/>
  <c r="H180" i="1"/>
  <c r="M180" i="1" s="1"/>
  <c r="H136" i="1"/>
  <c r="M136" i="1" s="1"/>
  <c r="H128" i="1"/>
  <c r="M128" i="1" s="1"/>
  <c r="G175" i="1"/>
  <c r="L175" i="1" s="1"/>
  <c r="H140" i="1"/>
  <c r="M140" i="1" s="1"/>
  <c r="H132" i="1"/>
  <c r="M132" i="1" s="1"/>
  <c r="H112" i="1"/>
  <c r="M112" i="1" s="1"/>
  <c r="I175" i="1"/>
  <c r="N175" i="1" s="1"/>
  <c r="G143" i="1"/>
  <c r="L143" i="1" s="1"/>
  <c r="G135" i="1"/>
  <c r="L135" i="1" s="1"/>
  <c r="G111" i="1"/>
  <c r="L111" i="1" s="1"/>
  <c r="G87" i="1"/>
  <c r="L87" i="1" s="1"/>
  <c r="G63" i="1"/>
  <c r="L63" i="1" s="1"/>
  <c r="G39" i="1"/>
  <c r="L39" i="1" s="1"/>
  <c r="G23" i="1"/>
  <c r="L23" i="1" s="1"/>
  <c r="H168" i="1"/>
  <c r="M168" i="1" s="1"/>
  <c r="H156" i="1"/>
  <c r="M156" i="1" s="1"/>
  <c r="H124" i="1"/>
  <c r="M124" i="1" s="1"/>
  <c r="G159" i="1"/>
  <c r="L159" i="1" s="1"/>
  <c r="G119" i="1"/>
  <c r="L119" i="1" s="1"/>
  <c r="G95" i="1"/>
  <c r="L95" i="1" s="1"/>
  <c r="G71" i="1"/>
  <c r="L71" i="1" s="1"/>
  <c r="G47" i="1"/>
  <c r="L47" i="1" s="1"/>
  <c r="G15" i="1"/>
  <c r="L15" i="1" s="1"/>
  <c r="H164" i="1"/>
  <c r="M164" i="1" s="1"/>
  <c r="H148" i="1"/>
  <c r="M148" i="1" s="1"/>
  <c r="H116" i="1"/>
  <c r="M116" i="1" s="1"/>
  <c r="G151" i="1"/>
  <c r="L151" i="1" s="1"/>
  <c r="G127" i="1"/>
  <c r="L127" i="1" s="1"/>
  <c r="G103" i="1"/>
  <c r="L103" i="1" s="1"/>
  <c r="G79" i="1"/>
  <c r="L79" i="1" s="1"/>
  <c r="G55" i="1"/>
  <c r="L55" i="1" s="1"/>
  <c r="G31" i="1"/>
  <c r="L31" i="1" s="1"/>
  <c r="H172" i="1"/>
  <c r="M172" i="1" s="1"/>
  <c r="H160" i="1"/>
  <c r="M160" i="1" s="1"/>
  <c r="H152" i="1"/>
  <c r="M152" i="1" s="1"/>
  <c r="H144" i="1"/>
  <c r="M144" i="1" s="1"/>
  <c r="H120" i="1"/>
  <c r="M120" i="1" s="1"/>
  <c r="H100" i="1"/>
  <c r="M100" i="1" s="1"/>
  <c r="H88" i="1"/>
  <c r="M88" i="1" s="1"/>
  <c r="H72" i="1"/>
  <c r="M72" i="1" s="1"/>
  <c r="H60" i="1"/>
  <c r="M60" i="1" s="1"/>
  <c r="H48" i="1"/>
  <c r="M48" i="1" s="1"/>
  <c r="H36" i="1"/>
  <c r="M36" i="1" s="1"/>
  <c r="H24" i="1"/>
  <c r="M24" i="1" s="1"/>
  <c r="H16" i="1"/>
  <c r="M16" i="1" s="1"/>
  <c r="G182" i="1"/>
  <c r="L182" i="1" s="1"/>
  <c r="G158" i="1"/>
  <c r="L158" i="1" s="1"/>
  <c r="G134" i="1"/>
  <c r="L134" i="1" s="1"/>
  <c r="G110" i="1"/>
  <c r="L110" i="1" s="1"/>
  <c r="G86" i="1"/>
  <c r="L86" i="1" s="1"/>
  <c r="G54" i="1"/>
  <c r="L54" i="1" s="1"/>
  <c r="G30" i="1"/>
  <c r="L30" i="1" s="1"/>
  <c r="G14" i="1"/>
  <c r="L14" i="1" s="1"/>
  <c r="I167" i="1"/>
  <c r="N167" i="1" s="1"/>
  <c r="I155" i="1"/>
  <c r="N155" i="1" s="1"/>
  <c r="I143" i="1"/>
  <c r="N143" i="1" s="1"/>
  <c r="I131" i="1"/>
  <c r="N131" i="1" s="1"/>
  <c r="I123" i="1"/>
  <c r="N123" i="1" s="1"/>
  <c r="I115" i="1"/>
  <c r="N115" i="1" s="1"/>
  <c r="I103" i="1"/>
  <c r="N103" i="1" s="1"/>
  <c r="I91" i="1"/>
  <c r="N91" i="1" s="1"/>
  <c r="I83" i="1"/>
  <c r="N83" i="1" s="1"/>
  <c r="I75" i="1"/>
  <c r="N75" i="1" s="1"/>
  <c r="I67" i="1"/>
  <c r="N67" i="1" s="1"/>
  <c r="I59" i="1"/>
  <c r="N59" i="1" s="1"/>
  <c r="I51" i="1"/>
  <c r="N51" i="1" s="1"/>
  <c r="I39" i="1"/>
  <c r="N39" i="1" s="1"/>
  <c r="I23" i="1"/>
  <c r="N23" i="1" s="1"/>
  <c r="I19" i="1"/>
  <c r="N19" i="1" s="1"/>
  <c r="G165" i="1"/>
  <c r="L165" i="1" s="1"/>
  <c r="G141" i="1"/>
  <c r="L141" i="1" s="1"/>
  <c r="G117" i="1"/>
  <c r="L117" i="1" s="1"/>
  <c r="G93" i="1"/>
  <c r="L93" i="1" s="1"/>
  <c r="G69" i="1"/>
  <c r="L69" i="1" s="1"/>
  <c r="G45" i="1"/>
  <c r="L45" i="1" s="1"/>
  <c r="G21" i="1"/>
  <c r="L21" i="1" s="1"/>
  <c r="H171" i="1"/>
  <c r="M171" i="1" s="1"/>
  <c r="H159" i="1"/>
  <c r="M159" i="1" s="1"/>
  <c r="H147" i="1"/>
  <c r="M147" i="1" s="1"/>
  <c r="H131" i="1"/>
  <c r="M131" i="1" s="1"/>
  <c r="H119" i="1"/>
  <c r="M119" i="1" s="1"/>
  <c r="H107" i="1"/>
  <c r="M107" i="1" s="1"/>
  <c r="H95" i="1"/>
  <c r="M95" i="1" s="1"/>
  <c r="H83" i="1"/>
  <c r="M83" i="1" s="1"/>
  <c r="H71" i="1"/>
  <c r="M71" i="1" s="1"/>
  <c r="H59" i="1"/>
  <c r="M59" i="1" s="1"/>
  <c r="H47" i="1"/>
  <c r="M47" i="1" s="1"/>
  <c r="H35" i="1"/>
  <c r="M35" i="1" s="1"/>
  <c r="H23" i="1"/>
  <c r="M23" i="1" s="1"/>
  <c r="H11" i="1"/>
  <c r="M11" i="1" s="1"/>
  <c r="G172" i="1"/>
  <c r="L172" i="1" s="1"/>
  <c r="G148" i="1"/>
  <c r="L148" i="1" s="1"/>
  <c r="G124" i="1"/>
  <c r="L124" i="1" s="1"/>
  <c r="G100" i="1"/>
  <c r="L100" i="1" s="1"/>
  <c r="G76" i="1"/>
  <c r="L76" i="1" s="1"/>
  <c r="G52" i="1"/>
  <c r="L52" i="1" s="1"/>
  <c r="G28" i="1"/>
  <c r="L28" i="1" s="1"/>
  <c r="I182" i="1"/>
  <c r="N182" i="1" s="1"/>
  <c r="I170" i="1"/>
  <c r="N170" i="1" s="1"/>
  <c r="I162" i="1"/>
  <c r="N162" i="1" s="1"/>
  <c r="I150" i="1"/>
  <c r="N150" i="1" s="1"/>
  <c r="I138" i="1"/>
  <c r="N138" i="1" s="1"/>
  <c r="I126" i="1"/>
  <c r="N126" i="1" s="1"/>
  <c r="I114" i="1"/>
  <c r="N114" i="1" s="1"/>
  <c r="I106" i="1"/>
  <c r="N106" i="1" s="1"/>
  <c r="I94" i="1"/>
  <c r="N94" i="1" s="1"/>
  <c r="I82" i="1"/>
  <c r="N82" i="1" s="1"/>
  <c r="I70" i="1"/>
  <c r="N70" i="1" s="1"/>
  <c r="I58" i="1"/>
  <c r="N58" i="1" s="1"/>
  <c r="I46" i="1"/>
  <c r="N46" i="1" s="1"/>
  <c r="I34" i="1"/>
  <c r="N34" i="1" s="1"/>
  <c r="I22" i="1"/>
  <c r="N22" i="1" s="1"/>
  <c r="I14" i="1"/>
  <c r="N14" i="1" s="1"/>
  <c r="G179" i="1"/>
  <c r="L179" i="1" s="1"/>
  <c r="G155" i="1"/>
  <c r="L155" i="1" s="1"/>
  <c r="G131" i="1"/>
  <c r="L131" i="1" s="1"/>
  <c r="G107" i="1"/>
  <c r="L107" i="1" s="1"/>
  <c r="G83" i="1"/>
  <c r="L83" i="1" s="1"/>
  <c r="G59" i="1"/>
  <c r="L59" i="1" s="1"/>
  <c r="G35" i="1"/>
  <c r="L35" i="1" s="1"/>
  <c r="G11" i="1"/>
  <c r="L11" i="1" s="1"/>
  <c r="H178" i="1"/>
  <c r="M178" i="1" s="1"/>
  <c r="H166" i="1"/>
  <c r="M166" i="1" s="1"/>
  <c r="H154" i="1"/>
  <c r="M154" i="1" s="1"/>
  <c r="H142" i="1"/>
  <c r="M142" i="1" s="1"/>
  <c r="H130" i="1"/>
  <c r="M130" i="1" s="1"/>
  <c r="H118" i="1"/>
  <c r="M118" i="1" s="1"/>
  <c r="H106" i="1"/>
  <c r="M106" i="1" s="1"/>
  <c r="H94" i="1"/>
  <c r="M94" i="1" s="1"/>
  <c r="H82" i="1"/>
  <c r="M82" i="1" s="1"/>
  <c r="H74" i="1"/>
  <c r="M74" i="1" s="1"/>
  <c r="H62" i="1"/>
  <c r="M62" i="1" s="1"/>
  <c r="H50" i="1"/>
  <c r="M50" i="1" s="1"/>
  <c r="H34" i="1"/>
  <c r="M34" i="1" s="1"/>
  <c r="H22" i="1"/>
  <c r="M22" i="1" s="1"/>
  <c r="H14" i="1"/>
  <c r="M14" i="1" s="1"/>
  <c r="G177" i="1"/>
  <c r="L177" i="1" s="1"/>
  <c r="G161" i="1"/>
  <c r="L161" i="1" s="1"/>
  <c r="G145" i="1"/>
  <c r="L145" i="1" s="1"/>
  <c r="G129" i="1"/>
  <c r="L129" i="1" s="1"/>
  <c r="G97" i="1"/>
  <c r="L97" i="1" s="1"/>
  <c r="G8" i="1"/>
  <c r="L8" i="1" s="1"/>
  <c r="G176" i="1"/>
  <c r="L176" i="1" s="1"/>
  <c r="G168" i="1"/>
  <c r="L168" i="1" s="1"/>
  <c r="G160" i="1"/>
  <c r="L160" i="1" s="1"/>
  <c r="G152" i="1"/>
  <c r="L152" i="1" s="1"/>
  <c r="G144" i="1"/>
  <c r="L144" i="1" s="1"/>
  <c r="G136" i="1"/>
  <c r="L136" i="1" s="1"/>
  <c r="G128" i="1"/>
  <c r="L128" i="1" s="1"/>
  <c r="G120" i="1"/>
  <c r="L120" i="1" s="1"/>
  <c r="G112" i="1"/>
  <c r="L112" i="1" s="1"/>
  <c r="G104" i="1"/>
  <c r="L104" i="1" s="1"/>
  <c r="G96" i="1"/>
  <c r="L96" i="1" s="1"/>
  <c r="G88" i="1"/>
  <c r="L88" i="1" s="1"/>
  <c r="G80" i="1"/>
  <c r="L80" i="1" s="1"/>
  <c r="G72" i="1"/>
  <c r="L72" i="1" s="1"/>
  <c r="G64" i="1"/>
  <c r="L64" i="1" s="1"/>
  <c r="G56" i="1"/>
  <c r="L56" i="1" s="1"/>
  <c r="G48" i="1"/>
  <c r="L48" i="1" s="1"/>
  <c r="G40" i="1"/>
  <c r="L40" i="1" s="1"/>
  <c r="G32" i="1"/>
  <c r="L32" i="1" s="1"/>
  <c r="G24" i="1"/>
  <c r="L24" i="1" s="1"/>
  <c r="G16" i="1"/>
  <c r="L16" i="1" s="1"/>
  <c r="H8" i="1"/>
  <c r="M8" i="1" s="1"/>
  <c r="I180" i="1"/>
  <c r="N180" i="1" s="1"/>
  <c r="I176" i="1"/>
  <c r="N176" i="1" s="1"/>
  <c r="I172" i="1"/>
  <c r="N172" i="1" s="1"/>
  <c r="I168" i="1"/>
  <c r="N168" i="1" s="1"/>
  <c r="I164" i="1"/>
  <c r="N164" i="1" s="1"/>
  <c r="I160" i="1"/>
  <c r="N160" i="1" s="1"/>
  <c r="I156" i="1"/>
  <c r="N156" i="1" s="1"/>
  <c r="I152" i="1"/>
  <c r="N152" i="1" s="1"/>
  <c r="I148" i="1"/>
  <c r="N148" i="1" s="1"/>
  <c r="I144" i="1"/>
  <c r="N144" i="1" s="1"/>
  <c r="I140" i="1"/>
  <c r="N140" i="1" s="1"/>
  <c r="I136" i="1"/>
  <c r="N136" i="1" s="1"/>
  <c r="I132" i="1"/>
  <c r="N132" i="1" s="1"/>
  <c r="I128" i="1"/>
  <c r="N128" i="1" s="1"/>
  <c r="I124" i="1"/>
  <c r="N124" i="1" s="1"/>
  <c r="I120" i="1"/>
  <c r="N120" i="1" s="1"/>
  <c r="I116" i="1"/>
  <c r="N116" i="1" s="1"/>
  <c r="I112" i="1"/>
  <c r="N112" i="1" s="1"/>
  <c r="I108" i="1"/>
  <c r="N108" i="1" s="1"/>
  <c r="I104" i="1"/>
  <c r="N104" i="1" s="1"/>
  <c r="I100" i="1"/>
  <c r="N100" i="1" s="1"/>
  <c r="I96" i="1"/>
  <c r="N96" i="1" s="1"/>
  <c r="I92" i="1"/>
  <c r="N92" i="1" s="1"/>
  <c r="I88" i="1"/>
  <c r="N88" i="1" s="1"/>
  <c r="I84" i="1"/>
  <c r="N84" i="1" s="1"/>
  <c r="I80" i="1"/>
  <c r="N80" i="1" s="1"/>
  <c r="I76" i="1"/>
  <c r="N76" i="1" s="1"/>
  <c r="I72" i="1"/>
  <c r="N72" i="1" s="1"/>
  <c r="I68" i="1"/>
  <c r="N68" i="1" s="1"/>
  <c r="I64" i="1"/>
  <c r="N64" i="1" s="1"/>
  <c r="I60" i="1"/>
  <c r="N60" i="1" s="1"/>
  <c r="I56" i="1"/>
  <c r="N56" i="1" s="1"/>
  <c r="I52" i="1"/>
  <c r="N52" i="1" s="1"/>
  <c r="I48" i="1"/>
  <c r="N48" i="1" s="1"/>
  <c r="I44" i="1"/>
  <c r="N44" i="1" s="1"/>
  <c r="I40" i="1"/>
  <c r="N40" i="1" s="1"/>
  <c r="I36" i="1"/>
  <c r="N36" i="1" s="1"/>
  <c r="I32" i="1"/>
  <c r="N32" i="1" s="1"/>
  <c r="I28" i="1"/>
  <c r="N28" i="1" s="1"/>
  <c r="I24" i="1"/>
  <c r="N24" i="1" s="1"/>
  <c r="I20" i="1"/>
  <c r="N20" i="1" s="1"/>
  <c r="I16" i="1"/>
  <c r="N16" i="1" s="1"/>
  <c r="I12" i="1"/>
  <c r="N12" i="1" s="1"/>
  <c r="H104" i="1"/>
  <c r="M104" i="1" s="1"/>
  <c r="H92" i="1"/>
  <c r="M92" i="1" s="1"/>
  <c r="H80" i="1"/>
  <c r="M80" i="1" s="1"/>
  <c r="H68" i="1"/>
  <c r="M68" i="1" s="1"/>
  <c r="H56" i="1"/>
  <c r="M56" i="1" s="1"/>
  <c r="H44" i="1"/>
  <c r="M44" i="1" s="1"/>
  <c r="H32" i="1"/>
  <c r="M32" i="1" s="1"/>
  <c r="H12" i="1"/>
  <c r="M12" i="1" s="1"/>
  <c r="G166" i="1"/>
  <c r="L166" i="1" s="1"/>
  <c r="G142" i="1"/>
  <c r="L142" i="1" s="1"/>
  <c r="G118" i="1"/>
  <c r="L118" i="1" s="1"/>
  <c r="G94" i="1"/>
  <c r="L94" i="1" s="1"/>
  <c r="G70" i="1"/>
  <c r="L70" i="1" s="1"/>
  <c r="G38" i="1"/>
  <c r="L38" i="1" s="1"/>
  <c r="I159" i="1"/>
  <c r="N159" i="1" s="1"/>
  <c r="I147" i="1"/>
  <c r="N147" i="1" s="1"/>
  <c r="I135" i="1"/>
  <c r="N135" i="1" s="1"/>
  <c r="I119" i="1"/>
  <c r="N119" i="1" s="1"/>
  <c r="I107" i="1"/>
  <c r="N107" i="1" s="1"/>
  <c r="I99" i="1"/>
  <c r="N99" i="1" s="1"/>
  <c r="I87" i="1"/>
  <c r="N87" i="1" s="1"/>
  <c r="I71" i="1"/>
  <c r="N71" i="1" s="1"/>
  <c r="I55" i="1"/>
  <c r="N55" i="1" s="1"/>
  <c r="I43" i="1"/>
  <c r="N43" i="1" s="1"/>
  <c r="I35" i="1"/>
  <c r="N35" i="1" s="1"/>
  <c r="I15" i="1"/>
  <c r="N15" i="1" s="1"/>
  <c r="G181" i="1"/>
  <c r="L181" i="1" s="1"/>
  <c r="G157" i="1"/>
  <c r="L157" i="1" s="1"/>
  <c r="G133" i="1"/>
  <c r="L133" i="1" s="1"/>
  <c r="G109" i="1"/>
  <c r="L109" i="1" s="1"/>
  <c r="G85" i="1"/>
  <c r="L85" i="1" s="1"/>
  <c r="G61" i="1"/>
  <c r="L61" i="1" s="1"/>
  <c r="G37" i="1"/>
  <c r="L37" i="1" s="1"/>
  <c r="G13" i="1"/>
  <c r="L13" i="1" s="1"/>
  <c r="H175" i="1"/>
  <c r="M175" i="1" s="1"/>
  <c r="H163" i="1"/>
  <c r="M163" i="1" s="1"/>
  <c r="H151" i="1"/>
  <c r="M151" i="1" s="1"/>
  <c r="H139" i="1"/>
  <c r="M139" i="1" s="1"/>
  <c r="H127" i="1"/>
  <c r="M127" i="1" s="1"/>
  <c r="H115" i="1"/>
  <c r="M115" i="1" s="1"/>
  <c r="H103" i="1"/>
  <c r="M103" i="1" s="1"/>
  <c r="H91" i="1"/>
  <c r="M91" i="1" s="1"/>
  <c r="H75" i="1"/>
  <c r="M75" i="1" s="1"/>
  <c r="H63" i="1"/>
  <c r="M63" i="1" s="1"/>
  <c r="H51" i="1"/>
  <c r="M51" i="1" s="1"/>
  <c r="H39" i="1"/>
  <c r="M39" i="1" s="1"/>
  <c r="H27" i="1"/>
  <c r="M27" i="1" s="1"/>
  <c r="H19" i="1"/>
  <c r="M19" i="1" s="1"/>
  <c r="G180" i="1"/>
  <c r="L180" i="1" s="1"/>
  <c r="G156" i="1"/>
  <c r="L156" i="1" s="1"/>
  <c r="G132" i="1"/>
  <c r="L132" i="1" s="1"/>
  <c r="G108" i="1"/>
  <c r="L108" i="1" s="1"/>
  <c r="G84" i="1"/>
  <c r="L84" i="1" s="1"/>
  <c r="G60" i="1"/>
  <c r="L60" i="1" s="1"/>
  <c r="G36" i="1"/>
  <c r="L36" i="1" s="1"/>
  <c r="G12" i="1"/>
  <c r="L12" i="1" s="1"/>
  <c r="I174" i="1"/>
  <c r="N174" i="1" s="1"/>
  <c r="I158" i="1"/>
  <c r="N158" i="1" s="1"/>
  <c r="I146" i="1"/>
  <c r="N146" i="1" s="1"/>
  <c r="I134" i="1"/>
  <c r="N134" i="1" s="1"/>
  <c r="I118" i="1"/>
  <c r="N118" i="1" s="1"/>
  <c r="I102" i="1"/>
  <c r="N102" i="1" s="1"/>
  <c r="I90" i="1"/>
  <c r="N90" i="1" s="1"/>
  <c r="I78" i="1"/>
  <c r="N78" i="1" s="1"/>
  <c r="I66" i="1"/>
  <c r="N66" i="1" s="1"/>
  <c r="I54" i="1"/>
  <c r="N54" i="1" s="1"/>
  <c r="I42" i="1"/>
  <c r="N42" i="1" s="1"/>
  <c r="I26" i="1"/>
  <c r="I10" i="1"/>
  <c r="N10" i="1" s="1"/>
  <c r="G171" i="1"/>
  <c r="L171" i="1" s="1"/>
  <c r="G147" i="1"/>
  <c r="L147" i="1" s="1"/>
  <c r="G123" i="1"/>
  <c r="L123" i="1" s="1"/>
  <c r="G99" i="1"/>
  <c r="L99" i="1" s="1"/>
  <c r="G75" i="1"/>
  <c r="L75" i="1" s="1"/>
  <c r="G51" i="1"/>
  <c r="L51" i="1" s="1"/>
  <c r="G19" i="1"/>
  <c r="L19" i="1" s="1"/>
  <c r="H174" i="1"/>
  <c r="M174" i="1" s="1"/>
  <c r="H162" i="1"/>
  <c r="M162" i="1" s="1"/>
  <c r="H150" i="1"/>
  <c r="M150" i="1" s="1"/>
  <c r="H134" i="1"/>
  <c r="M134" i="1" s="1"/>
  <c r="H122" i="1"/>
  <c r="M122" i="1" s="1"/>
  <c r="H110" i="1"/>
  <c r="M110" i="1" s="1"/>
  <c r="H98" i="1"/>
  <c r="M98" i="1" s="1"/>
  <c r="H86" i="1"/>
  <c r="M86" i="1" s="1"/>
  <c r="H70" i="1"/>
  <c r="M70" i="1" s="1"/>
  <c r="H58" i="1"/>
  <c r="M58" i="1" s="1"/>
  <c r="H46" i="1"/>
  <c r="M46" i="1" s="1"/>
  <c r="H38" i="1"/>
  <c r="M38" i="1" s="1"/>
  <c r="H26" i="1"/>
  <c r="H18" i="1"/>
  <c r="M18" i="1" s="1"/>
  <c r="G178" i="1"/>
  <c r="L178" i="1" s="1"/>
  <c r="G170" i="1"/>
  <c r="L170" i="1" s="1"/>
  <c r="G162" i="1"/>
  <c r="L162" i="1" s="1"/>
  <c r="G154" i="1"/>
  <c r="L154" i="1" s="1"/>
  <c r="G146" i="1"/>
  <c r="L146" i="1" s="1"/>
  <c r="G138" i="1"/>
  <c r="L138" i="1" s="1"/>
  <c r="G130" i="1"/>
  <c r="L130" i="1" s="1"/>
  <c r="G122" i="1"/>
  <c r="L122" i="1" s="1"/>
  <c r="G114" i="1"/>
  <c r="L114" i="1" s="1"/>
  <c r="G106" i="1"/>
  <c r="L106" i="1" s="1"/>
  <c r="G98" i="1"/>
  <c r="L98" i="1" s="1"/>
  <c r="G90" i="1"/>
  <c r="L90" i="1" s="1"/>
  <c r="G82" i="1"/>
  <c r="L82" i="1" s="1"/>
  <c r="G74" i="1"/>
  <c r="L74" i="1" s="1"/>
  <c r="G66" i="1"/>
  <c r="L66" i="1" s="1"/>
  <c r="G58" i="1"/>
  <c r="L58" i="1" s="1"/>
  <c r="G50" i="1"/>
  <c r="L50" i="1" s="1"/>
  <c r="G42" i="1"/>
  <c r="L42" i="1" s="1"/>
  <c r="G34" i="1"/>
  <c r="L34" i="1" s="1"/>
  <c r="G26" i="1"/>
  <c r="G18" i="1"/>
  <c r="L18" i="1" s="1"/>
  <c r="G10" i="1"/>
  <c r="L10" i="1" s="1"/>
  <c r="I181" i="1"/>
  <c r="N181" i="1" s="1"/>
  <c r="I177" i="1"/>
  <c r="N177" i="1" s="1"/>
  <c r="I173" i="1"/>
  <c r="N173" i="1" s="1"/>
  <c r="I169" i="1"/>
  <c r="N169" i="1" s="1"/>
  <c r="I165" i="1"/>
  <c r="N165" i="1" s="1"/>
  <c r="I161" i="1"/>
  <c r="N161" i="1" s="1"/>
  <c r="I157" i="1"/>
  <c r="N157" i="1" s="1"/>
  <c r="I153" i="1"/>
  <c r="N153" i="1" s="1"/>
  <c r="I149" i="1"/>
  <c r="N149" i="1" s="1"/>
  <c r="I145" i="1"/>
  <c r="N145" i="1" s="1"/>
  <c r="I141" i="1"/>
  <c r="N141" i="1" s="1"/>
  <c r="I137" i="1"/>
  <c r="N137" i="1" s="1"/>
  <c r="I133" i="1"/>
  <c r="N133" i="1" s="1"/>
  <c r="I129" i="1"/>
  <c r="N129" i="1" s="1"/>
  <c r="I125" i="1"/>
  <c r="N125" i="1" s="1"/>
  <c r="I121" i="1"/>
  <c r="N121" i="1" s="1"/>
  <c r="I117" i="1"/>
  <c r="N117" i="1" s="1"/>
  <c r="I113" i="1"/>
  <c r="N113" i="1" s="1"/>
  <c r="I109" i="1"/>
  <c r="N109" i="1" s="1"/>
  <c r="I105" i="1"/>
  <c r="N105" i="1" s="1"/>
  <c r="I101" i="1"/>
  <c r="N101" i="1" s="1"/>
  <c r="I97" i="1"/>
  <c r="N97" i="1" s="1"/>
  <c r="I93" i="1"/>
  <c r="N93" i="1" s="1"/>
  <c r="I89" i="1"/>
  <c r="N89" i="1" s="1"/>
  <c r="I85" i="1"/>
  <c r="N85" i="1" s="1"/>
  <c r="I81" i="1"/>
  <c r="N81" i="1" s="1"/>
  <c r="I77" i="1"/>
  <c r="N77" i="1" s="1"/>
  <c r="I73" i="1"/>
  <c r="N73" i="1" s="1"/>
  <c r="I69" i="1"/>
  <c r="N69" i="1" s="1"/>
  <c r="I65" i="1"/>
  <c r="N65" i="1" s="1"/>
  <c r="I61" i="1"/>
  <c r="N61" i="1" s="1"/>
  <c r="I57" i="1"/>
  <c r="N57" i="1" s="1"/>
  <c r="I53" i="1"/>
  <c r="N53" i="1" s="1"/>
  <c r="I49" i="1"/>
  <c r="N49" i="1" s="1"/>
  <c r="I45" i="1"/>
  <c r="N45" i="1" s="1"/>
  <c r="I41" i="1"/>
  <c r="N41" i="1" s="1"/>
  <c r="I37" i="1"/>
  <c r="N37" i="1" s="1"/>
  <c r="I33" i="1"/>
  <c r="N33" i="1" s="1"/>
  <c r="I29" i="1"/>
  <c r="N29" i="1" s="1"/>
  <c r="I25" i="1"/>
  <c r="N25" i="1" s="1"/>
  <c r="I21" i="1"/>
  <c r="N21" i="1" s="1"/>
  <c r="I17" i="1"/>
  <c r="N17" i="1" s="1"/>
  <c r="I13" i="1"/>
  <c r="N13" i="1" s="1"/>
  <c r="I9" i="1"/>
  <c r="N9" i="1" s="1"/>
  <c r="H108" i="1"/>
  <c r="M108" i="1" s="1"/>
  <c r="H96" i="1"/>
  <c r="M96" i="1" s="1"/>
  <c r="H84" i="1"/>
  <c r="M84" i="1" s="1"/>
  <c r="H76" i="1"/>
  <c r="M76" i="1" s="1"/>
  <c r="H64" i="1"/>
  <c r="M64" i="1" s="1"/>
  <c r="H52" i="1"/>
  <c r="M52" i="1" s="1"/>
  <c r="H40" i="1"/>
  <c r="M40" i="1" s="1"/>
  <c r="H28" i="1"/>
  <c r="M28" i="1" s="1"/>
  <c r="H20" i="1"/>
  <c r="M20" i="1" s="1"/>
  <c r="G174" i="1"/>
  <c r="L174" i="1" s="1"/>
  <c r="G150" i="1"/>
  <c r="L150" i="1" s="1"/>
  <c r="G126" i="1"/>
  <c r="L126" i="1" s="1"/>
  <c r="G102" i="1"/>
  <c r="L102" i="1" s="1"/>
  <c r="G78" i="1"/>
  <c r="L78" i="1" s="1"/>
  <c r="G62" i="1"/>
  <c r="L62" i="1" s="1"/>
  <c r="G46" i="1"/>
  <c r="L46" i="1" s="1"/>
  <c r="G22" i="1"/>
  <c r="L22" i="1" s="1"/>
  <c r="I179" i="1"/>
  <c r="N179" i="1" s="1"/>
  <c r="I171" i="1"/>
  <c r="N171" i="1" s="1"/>
  <c r="I163" i="1"/>
  <c r="N163" i="1" s="1"/>
  <c r="I151" i="1"/>
  <c r="N151" i="1" s="1"/>
  <c r="I139" i="1"/>
  <c r="N139" i="1" s="1"/>
  <c r="I127" i="1"/>
  <c r="N127" i="1" s="1"/>
  <c r="I111" i="1"/>
  <c r="N111" i="1" s="1"/>
  <c r="I95" i="1"/>
  <c r="N95" i="1" s="1"/>
  <c r="I79" i="1"/>
  <c r="N79" i="1" s="1"/>
  <c r="I63" i="1"/>
  <c r="N63" i="1" s="1"/>
  <c r="I47" i="1"/>
  <c r="N47" i="1" s="1"/>
  <c r="I31" i="1"/>
  <c r="N31" i="1" s="1"/>
  <c r="I27" i="1"/>
  <c r="N27" i="1" s="1"/>
  <c r="I11" i="1"/>
  <c r="N11" i="1" s="1"/>
  <c r="G173" i="1"/>
  <c r="L173" i="1" s="1"/>
  <c r="G149" i="1"/>
  <c r="L149" i="1" s="1"/>
  <c r="G125" i="1"/>
  <c r="L125" i="1" s="1"/>
  <c r="G101" i="1"/>
  <c r="L101" i="1" s="1"/>
  <c r="G77" i="1"/>
  <c r="L77" i="1" s="1"/>
  <c r="G53" i="1"/>
  <c r="L53" i="1" s="1"/>
  <c r="G29" i="1"/>
  <c r="L29" i="1" s="1"/>
  <c r="H179" i="1"/>
  <c r="M179" i="1" s="1"/>
  <c r="H167" i="1"/>
  <c r="M167" i="1" s="1"/>
  <c r="H155" i="1"/>
  <c r="M155" i="1" s="1"/>
  <c r="H143" i="1"/>
  <c r="M143" i="1" s="1"/>
  <c r="H135" i="1"/>
  <c r="M135" i="1" s="1"/>
  <c r="H123" i="1"/>
  <c r="M123" i="1" s="1"/>
  <c r="H111" i="1"/>
  <c r="M111" i="1" s="1"/>
  <c r="H99" i="1"/>
  <c r="M99" i="1" s="1"/>
  <c r="H87" i="1"/>
  <c r="M87" i="1" s="1"/>
  <c r="H79" i="1"/>
  <c r="M79" i="1" s="1"/>
  <c r="H67" i="1"/>
  <c r="M67" i="1" s="1"/>
  <c r="H55" i="1"/>
  <c r="M55" i="1" s="1"/>
  <c r="H43" i="1"/>
  <c r="M43" i="1" s="1"/>
  <c r="H31" i="1"/>
  <c r="M31" i="1" s="1"/>
  <c r="H15" i="1"/>
  <c r="M15" i="1" s="1"/>
  <c r="G164" i="1"/>
  <c r="L164" i="1" s="1"/>
  <c r="G140" i="1"/>
  <c r="L140" i="1" s="1"/>
  <c r="G116" i="1"/>
  <c r="L116" i="1" s="1"/>
  <c r="G92" i="1"/>
  <c r="L92" i="1" s="1"/>
  <c r="G68" i="1"/>
  <c r="L68" i="1" s="1"/>
  <c r="G44" i="1"/>
  <c r="L44" i="1" s="1"/>
  <c r="G20" i="1"/>
  <c r="L20" i="1" s="1"/>
  <c r="I178" i="1"/>
  <c r="N178" i="1" s="1"/>
  <c r="I166" i="1"/>
  <c r="N166" i="1" s="1"/>
  <c r="I154" i="1"/>
  <c r="N154" i="1" s="1"/>
  <c r="I142" i="1"/>
  <c r="N142" i="1" s="1"/>
  <c r="I130" i="1"/>
  <c r="N130" i="1" s="1"/>
  <c r="I122" i="1"/>
  <c r="N122" i="1" s="1"/>
  <c r="I110" i="1"/>
  <c r="N110" i="1" s="1"/>
  <c r="I98" i="1"/>
  <c r="N98" i="1" s="1"/>
  <c r="I86" i="1"/>
  <c r="N86" i="1" s="1"/>
  <c r="I74" i="1"/>
  <c r="N74" i="1" s="1"/>
  <c r="I62" i="1"/>
  <c r="N62" i="1" s="1"/>
  <c r="I50" i="1"/>
  <c r="N50" i="1" s="1"/>
  <c r="I38" i="1"/>
  <c r="N38" i="1" s="1"/>
  <c r="I30" i="1"/>
  <c r="N30" i="1" s="1"/>
  <c r="I18" i="1"/>
  <c r="N18" i="1" s="1"/>
  <c r="G163" i="1"/>
  <c r="L163" i="1" s="1"/>
  <c r="G139" i="1"/>
  <c r="L139" i="1" s="1"/>
  <c r="G115" i="1"/>
  <c r="L115" i="1" s="1"/>
  <c r="G91" i="1"/>
  <c r="L91" i="1" s="1"/>
  <c r="G67" i="1"/>
  <c r="L67" i="1" s="1"/>
  <c r="G43" i="1"/>
  <c r="L43" i="1" s="1"/>
  <c r="G27" i="1"/>
  <c r="L27" i="1" s="1"/>
  <c r="H182" i="1"/>
  <c r="M182" i="1" s="1"/>
  <c r="H170" i="1"/>
  <c r="M170" i="1" s="1"/>
  <c r="H158" i="1"/>
  <c r="M158" i="1" s="1"/>
  <c r="H146" i="1"/>
  <c r="M146" i="1" s="1"/>
  <c r="H138" i="1"/>
  <c r="M138" i="1" s="1"/>
  <c r="H126" i="1"/>
  <c r="M126" i="1" s="1"/>
  <c r="H114" i="1"/>
  <c r="M114" i="1" s="1"/>
  <c r="H102" i="1"/>
  <c r="M102" i="1" s="1"/>
  <c r="H90" i="1"/>
  <c r="M90" i="1" s="1"/>
  <c r="H78" i="1"/>
  <c r="M78" i="1" s="1"/>
  <c r="H66" i="1"/>
  <c r="M66" i="1" s="1"/>
  <c r="H54" i="1"/>
  <c r="M54" i="1" s="1"/>
  <c r="H42" i="1"/>
  <c r="M42" i="1" s="1"/>
  <c r="H30" i="1"/>
  <c r="M30" i="1" s="1"/>
  <c r="H10" i="1"/>
  <c r="M10" i="1" s="1"/>
  <c r="G169" i="1"/>
  <c r="L169" i="1" s="1"/>
  <c r="G153" i="1"/>
  <c r="L153" i="1" s="1"/>
  <c r="G137" i="1"/>
  <c r="L137" i="1" s="1"/>
  <c r="G121" i="1"/>
  <c r="L121" i="1" s="1"/>
  <c r="G113" i="1"/>
  <c r="L113" i="1" s="1"/>
  <c r="G105" i="1"/>
  <c r="L105" i="1" s="1"/>
  <c r="G89" i="1"/>
  <c r="L89" i="1" s="1"/>
  <c r="G81" i="1"/>
  <c r="L81" i="1" s="1"/>
  <c r="G73" i="1"/>
  <c r="L73" i="1" s="1"/>
  <c r="G65" i="1"/>
  <c r="L65" i="1" s="1"/>
  <c r="G57" i="1"/>
  <c r="L57" i="1" s="1"/>
  <c r="G49" i="1"/>
  <c r="L49" i="1" s="1"/>
  <c r="G41" i="1"/>
  <c r="L41" i="1" s="1"/>
  <c r="G33" i="1"/>
  <c r="L33" i="1" s="1"/>
  <c r="G25" i="1"/>
  <c r="L25" i="1" s="1"/>
  <c r="G17" i="1"/>
  <c r="L17" i="1" s="1"/>
  <c r="G9" i="1"/>
  <c r="L9" i="1" s="1"/>
  <c r="H181" i="1"/>
  <c r="M181" i="1" s="1"/>
  <c r="H177" i="1"/>
  <c r="M177" i="1" s="1"/>
  <c r="H173" i="1"/>
  <c r="M173" i="1" s="1"/>
  <c r="H169" i="1"/>
  <c r="M169" i="1" s="1"/>
  <c r="H165" i="1"/>
  <c r="M165" i="1" s="1"/>
  <c r="H161" i="1"/>
  <c r="M161" i="1" s="1"/>
  <c r="H157" i="1"/>
  <c r="M157" i="1" s="1"/>
  <c r="H153" i="1"/>
  <c r="M153" i="1" s="1"/>
  <c r="H149" i="1"/>
  <c r="M149" i="1" s="1"/>
  <c r="H145" i="1"/>
  <c r="M145" i="1" s="1"/>
  <c r="H141" i="1"/>
  <c r="M141" i="1" s="1"/>
  <c r="H137" i="1"/>
  <c r="M137" i="1" s="1"/>
  <c r="H133" i="1"/>
  <c r="M133" i="1" s="1"/>
  <c r="H129" i="1"/>
  <c r="M129" i="1" s="1"/>
  <c r="H125" i="1"/>
  <c r="M125" i="1" s="1"/>
  <c r="H121" i="1"/>
  <c r="M121" i="1" s="1"/>
  <c r="H117" i="1"/>
  <c r="M117" i="1" s="1"/>
  <c r="H113" i="1"/>
  <c r="M113" i="1" s="1"/>
  <c r="H109" i="1"/>
  <c r="M109" i="1" s="1"/>
  <c r="H105" i="1"/>
  <c r="M105" i="1" s="1"/>
  <c r="H101" i="1"/>
  <c r="M101" i="1" s="1"/>
  <c r="H97" i="1"/>
  <c r="M97" i="1" s="1"/>
  <c r="H93" i="1"/>
  <c r="M93" i="1" s="1"/>
  <c r="H89" i="1"/>
  <c r="M89" i="1" s="1"/>
  <c r="H85" i="1"/>
  <c r="M85" i="1" s="1"/>
  <c r="H81" i="1"/>
  <c r="M81" i="1" s="1"/>
  <c r="H77" i="1"/>
  <c r="M77" i="1" s="1"/>
  <c r="H73" i="1"/>
  <c r="M73" i="1" s="1"/>
  <c r="H69" i="1"/>
  <c r="M69" i="1" s="1"/>
  <c r="H65" i="1"/>
  <c r="M65" i="1" s="1"/>
  <c r="H61" i="1"/>
  <c r="M61" i="1" s="1"/>
  <c r="H57" i="1"/>
  <c r="M57" i="1" s="1"/>
  <c r="H53" i="1"/>
  <c r="M53" i="1" s="1"/>
  <c r="H49" i="1"/>
  <c r="M49" i="1" s="1"/>
  <c r="H45" i="1"/>
  <c r="M45" i="1" s="1"/>
  <c r="H41" i="1"/>
  <c r="M41" i="1" s="1"/>
  <c r="H37" i="1"/>
  <c r="M37" i="1" s="1"/>
  <c r="H33" i="1"/>
  <c r="M33" i="1" s="1"/>
  <c r="H29" i="1"/>
  <c r="M29" i="1" s="1"/>
  <c r="H25" i="1"/>
  <c r="M25" i="1" s="1"/>
  <c r="H21" i="1"/>
  <c r="M21" i="1" s="1"/>
  <c r="H17" i="1"/>
  <c r="M17" i="1" s="1"/>
  <c r="H13" i="1"/>
  <c r="M13" i="1" s="1"/>
  <c r="H9" i="1"/>
  <c r="M9" i="1" s="1"/>
  <c r="T4" i="1" l="1"/>
  <c r="M26" i="1"/>
  <c r="T5" i="1" s="1"/>
  <c r="U4" i="1"/>
  <c r="N26" i="1"/>
  <c r="U5" i="1" s="1"/>
  <c r="S4" i="1"/>
  <c r="L26" i="1"/>
  <c r="S5" i="1" s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<sst xmlns="http://schemas.openxmlformats.org/spreadsheetml/2006/main" count="22" uniqueCount="8">
  <si>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</si>
  <si>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</si>
  <si>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Time</t>
  </si>
  <si>
    <t>Average</t>
  </si>
  <si>
    <t>4B</t>
  </si>
  <si>
    <t>3B</t>
  </si>
  <si>
    <t>2B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</si>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</sst>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</a:t>
            </a:r>
            <a:r>
              <a:rPr lang="en-US" baseline="0"/>
              <a:t> Ventilation Rates Vs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5263374485596709"/>
          <c:w val="0.81733552055992997"/>
          <c:h val="0.7318100515213374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Repeats'!$K$3:$K$181</c:f>
              <c:numCache>
                <c:formatCode>General</c:formatCode>
                <c:ptCount val="179"/>
                <c:pt idx="0">
                  <c:v>2.4499999999999999E-3</c:v>
                </c:pt>
                <c:pt idx="1">
                  <c:v>8.2025000000000001E-2</c:v>
                </c:pt>
                <c:pt idx="2">
                  <c:v>0.16484166666666666</c:v>
                </c:pt>
                <c:pt idx="3">
                  <c:v>0.24843333333333334</c:v>
                </c:pt>
                <c:pt idx="4">
                  <c:v>0.33133333333333337</c:v>
                </c:pt>
                <c:pt idx="5">
                  <c:v>0.41591666666666671</c:v>
                </c:pt>
                <c:pt idx="6">
                  <c:v>0.49870000000000003</c:v>
                </c:pt>
                <c:pt idx="7">
                  <c:v>0.58210000000000006</c:v>
                </c:pt>
                <c:pt idx="8">
                  <c:v>0.66605833333333331</c:v>
                </c:pt>
                <c:pt idx="9">
                  <c:v>0.74906666666666666</c:v>
                </c:pt>
                <c:pt idx="10">
                  <c:v>0.83149166666666674</c:v>
                </c:pt>
                <c:pt idx="11">
                  <c:v>0.91574166666666668</c:v>
                </c:pt>
                <c:pt idx="12">
                  <c:v>0.99885833333333329</c:v>
                </c:pt>
                <c:pt idx="13">
                  <c:v>1.0825916666666666</c:v>
                </c:pt>
                <c:pt idx="14">
                  <c:v>1.1656333333333335</c:v>
                </c:pt>
                <c:pt idx="15">
                  <c:v>1.248575</c:v>
                </c:pt>
                <c:pt idx="16">
                  <c:v>1.3325833333333335</c:v>
                </c:pt>
                <c:pt idx="17">
                  <c:v>1.4159000000000002</c:v>
                </c:pt>
                <c:pt idx="18">
                  <c:v>1.4997666666666665</c:v>
                </c:pt>
                <c:pt idx="19">
                  <c:v>1.5823499999999999</c:v>
                </c:pt>
                <c:pt idx="20">
                  <c:v>1.6657583333333332</c:v>
                </c:pt>
                <c:pt idx="21">
                  <c:v>1.7488416666666668</c:v>
                </c:pt>
                <c:pt idx="22">
                  <c:v>1.832025</c:v>
                </c:pt>
                <c:pt idx="23">
                  <c:v>1.9159250000000001</c:v>
                </c:pt>
                <c:pt idx="24">
                  <c:v>1.9983916666666666</c:v>
                </c:pt>
                <c:pt idx="25">
                  <c:v>2.082325</c:v>
                </c:pt>
                <c:pt idx="26">
                  <c:v>2.1661833333333336</c:v>
                </c:pt>
                <c:pt idx="27">
                  <c:v>2.2482249999999997</c:v>
                </c:pt>
                <c:pt idx="28">
                  <c:v>2.3315000000000001</c:v>
                </c:pt>
                <c:pt idx="29">
                  <c:v>2.4149916666666664</c:v>
                </c:pt>
                <c:pt idx="30">
                  <c:v>2.4995250000000002</c:v>
                </c:pt>
                <c:pt idx="31">
                  <c:v>2.582066666666667</c:v>
                </c:pt>
                <c:pt idx="32">
                  <c:v>2.6654249999999999</c:v>
                </c:pt>
                <c:pt idx="33">
                  <c:v>2.7484833333333336</c:v>
                </c:pt>
                <c:pt idx="34">
                  <c:v>2.8317583333333332</c:v>
                </c:pt>
                <c:pt idx="35">
                  <c:v>2.9159333333333333</c:v>
                </c:pt>
                <c:pt idx="36">
                  <c:v>2.998875</c:v>
                </c:pt>
                <c:pt idx="37">
                  <c:v>3.0830166666666665</c:v>
                </c:pt>
                <c:pt idx="38">
                  <c:v>3.1656499999999999</c:v>
                </c:pt>
                <c:pt idx="39">
                  <c:v>3.24925</c:v>
                </c:pt>
                <c:pt idx="40">
                  <c:v>3.3328333333333333</c:v>
                </c:pt>
                <c:pt idx="41">
                  <c:v>3.4164500000000002</c:v>
                </c:pt>
                <c:pt idx="42">
                  <c:v>3.4984500000000001</c:v>
                </c:pt>
                <c:pt idx="43">
                  <c:v>3.5824583333333333</c:v>
                </c:pt>
                <c:pt idx="44">
                  <c:v>3.6654833333333334</c:v>
                </c:pt>
                <c:pt idx="45">
                  <c:v>3.748733333333333</c:v>
                </c:pt>
                <c:pt idx="46">
                  <c:v>3.8328500000000001</c:v>
                </c:pt>
                <c:pt idx="47">
                  <c:v>3.9147583333333333</c:v>
                </c:pt>
                <c:pt idx="48">
                  <c:v>3.9994500000000004</c:v>
                </c:pt>
                <c:pt idx="49">
                  <c:v>4.0820583333333325</c:v>
                </c:pt>
                <c:pt idx="50">
                  <c:v>4.1656666666666666</c:v>
                </c:pt>
                <c:pt idx="51">
                  <c:v>4.2486083333333333</c:v>
                </c:pt>
                <c:pt idx="52">
                  <c:v>4.3325916666666666</c:v>
                </c:pt>
                <c:pt idx="53">
                  <c:v>4.4155333333333333</c:v>
                </c:pt>
                <c:pt idx="54">
                  <c:v>4.4985999999999997</c:v>
                </c:pt>
                <c:pt idx="55">
                  <c:v>4.5821916666666667</c:v>
                </c:pt>
                <c:pt idx="56">
                  <c:v>4.6659249999999997</c:v>
                </c:pt>
                <c:pt idx="57">
                  <c:v>4.749133333333333</c:v>
                </c:pt>
                <c:pt idx="58">
                  <c:v>4.8323083333333336</c:v>
                </c:pt>
                <c:pt idx="59">
                  <c:v>4.9163166666666669</c:v>
                </c:pt>
                <c:pt idx="60">
                  <c:v>4.9986083333333333</c:v>
                </c:pt>
                <c:pt idx="61">
                  <c:v>5.0822000000000003</c:v>
                </c:pt>
                <c:pt idx="62">
                  <c:v>5.1654166666666672</c:v>
                </c:pt>
                <c:pt idx="63">
                  <c:v>5.248875</c:v>
                </c:pt>
                <c:pt idx="64">
                  <c:v>5.332041666666667</c:v>
                </c:pt>
                <c:pt idx="65">
                  <c:v>5.415141666666667</c:v>
                </c:pt>
                <c:pt idx="66">
                  <c:v>5.4988250000000001</c:v>
                </c:pt>
                <c:pt idx="67">
                  <c:v>5.5819583333333327</c:v>
                </c:pt>
                <c:pt idx="68">
                  <c:v>5.6656083333333331</c:v>
                </c:pt>
                <c:pt idx="69">
                  <c:v>5.749391666666666</c:v>
                </c:pt>
                <c:pt idx="70">
                  <c:v>5.8323166666666664</c:v>
                </c:pt>
                <c:pt idx="71">
                  <c:v>5.9156666666666666</c:v>
                </c:pt>
                <c:pt idx="72">
                  <c:v>5.999133333333333</c:v>
                </c:pt>
                <c:pt idx="73">
                  <c:v>6.082983333333333</c:v>
                </c:pt>
                <c:pt idx="74">
                  <c:v>6.1654</c:v>
                </c:pt>
                <c:pt idx="75">
                  <c:v>6.2492583333333336</c:v>
                </c:pt>
                <c:pt idx="76">
                  <c:v>6.3327249999999999</c:v>
                </c:pt>
                <c:pt idx="77">
                  <c:v>6.4155416666666669</c:v>
                </c:pt>
                <c:pt idx="78">
                  <c:v>6.4984583333333337</c:v>
                </c:pt>
                <c:pt idx="79">
                  <c:v>6.5819999999999999</c:v>
                </c:pt>
                <c:pt idx="80">
                  <c:v>6.6652750000000003</c:v>
                </c:pt>
                <c:pt idx="81">
                  <c:v>6.7490083333333333</c:v>
                </c:pt>
                <c:pt idx="82">
                  <c:v>6.8327</c:v>
                </c:pt>
                <c:pt idx="83">
                  <c:v>6.9148999999999994</c:v>
                </c:pt>
                <c:pt idx="84">
                  <c:v>6.9993999999999996</c:v>
                </c:pt>
                <c:pt idx="85">
                  <c:v>7.0819166666666664</c:v>
                </c:pt>
                <c:pt idx="86">
                  <c:v>7.1659249999999997</c:v>
                </c:pt>
                <c:pt idx="87">
                  <c:v>7.2486333333333341</c:v>
                </c:pt>
                <c:pt idx="88">
                  <c:v>7.3319166666666664</c:v>
                </c:pt>
                <c:pt idx="89">
                  <c:v>7.4154</c:v>
                </c:pt>
                <c:pt idx="90">
                  <c:v>7.4991416666666666</c:v>
                </c:pt>
                <c:pt idx="91">
                  <c:v>7.581925</c:v>
                </c:pt>
                <c:pt idx="92">
                  <c:v>7.6660500000000003</c:v>
                </c:pt>
                <c:pt idx="93">
                  <c:v>7.7488250000000001</c:v>
                </c:pt>
                <c:pt idx="94">
                  <c:v>7.8323333333333336</c:v>
                </c:pt>
                <c:pt idx="95">
                  <c:v>7.9155583333333333</c:v>
                </c:pt>
                <c:pt idx="96">
                  <c:v>7.9987416666666666</c:v>
                </c:pt>
                <c:pt idx="97">
                  <c:v>8.0818083333333348</c:v>
                </c:pt>
                <c:pt idx="98">
                  <c:v>8.1654166666666654</c:v>
                </c:pt>
                <c:pt idx="99">
                  <c:v>8.248875</c:v>
                </c:pt>
                <c:pt idx="100">
                  <c:v>8.3316499999999998</c:v>
                </c:pt>
                <c:pt idx="101">
                  <c:v>8.4153916666666664</c:v>
                </c:pt>
                <c:pt idx="102">
                  <c:v>8.4988333333333337</c:v>
                </c:pt>
                <c:pt idx="103">
                  <c:v>8.5821749999999994</c:v>
                </c:pt>
                <c:pt idx="104">
                  <c:v>8.665141666666667</c:v>
                </c:pt>
                <c:pt idx="105">
                  <c:v>8.7483416666666667</c:v>
                </c:pt>
                <c:pt idx="106">
                  <c:v>8.8334499999999991</c:v>
                </c:pt>
                <c:pt idx="107">
                  <c:v>8.9152500000000003</c:v>
                </c:pt>
                <c:pt idx="108">
                  <c:v>8.9993916666666678</c:v>
                </c:pt>
                <c:pt idx="109">
                  <c:v>9.0825750000000003</c:v>
                </c:pt>
                <c:pt idx="110">
                  <c:v>9.1658000000000008</c:v>
                </c:pt>
                <c:pt idx="111">
                  <c:v>9.249133333333333</c:v>
                </c:pt>
                <c:pt idx="112">
                  <c:v>9.3322083333333339</c:v>
                </c:pt>
                <c:pt idx="113">
                  <c:v>9.4158083333333327</c:v>
                </c:pt>
                <c:pt idx="114">
                  <c:v>9.4984416666666664</c:v>
                </c:pt>
                <c:pt idx="115">
                  <c:v>9.581666666666667</c:v>
                </c:pt>
                <c:pt idx="116">
                  <c:v>9.665025</c:v>
                </c:pt>
                <c:pt idx="117">
                  <c:v>9.7488500000000009</c:v>
                </c:pt>
                <c:pt idx="118">
                  <c:v>9.8328500000000005</c:v>
                </c:pt>
                <c:pt idx="119">
                  <c:v>9.9156750000000002</c:v>
                </c:pt>
                <c:pt idx="120">
                  <c:v>9.999649999999999</c:v>
                </c:pt>
                <c:pt idx="121">
                  <c:v>10.081925</c:v>
                </c:pt>
                <c:pt idx="122">
                  <c:v>10.165150000000001</c:v>
                </c:pt>
                <c:pt idx="123">
                  <c:v>10.249825000000001</c:v>
                </c:pt>
                <c:pt idx="124">
                  <c:v>10.332458333333333</c:v>
                </c:pt>
                <c:pt idx="125">
                  <c:v>10.415825</c:v>
                </c:pt>
                <c:pt idx="126">
                  <c:v>10.498750000000001</c:v>
                </c:pt>
                <c:pt idx="127">
                  <c:v>10.582458333333333</c:v>
                </c:pt>
                <c:pt idx="128">
                  <c:v>10.665416666666665</c:v>
                </c:pt>
                <c:pt idx="129">
                  <c:v>10.749783333333333</c:v>
                </c:pt>
                <c:pt idx="130">
                  <c:v>10.832208333333334</c:v>
                </c:pt>
                <c:pt idx="131">
                  <c:v>10.915533333333332</c:v>
                </c:pt>
                <c:pt idx="132">
                  <c:v>10.999016666666666</c:v>
                </c:pt>
                <c:pt idx="133">
                  <c:v>11.082725</c:v>
                </c:pt>
                <c:pt idx="134">
                  <c:v>11.166308333333333</c:v>
                </c:pt>
                <c:pt idx="135">
                  <c:v>11.249375000000001</c:v>
                </c:pt>
                <c:pt idx="136">
                  <c:v>11.331783333333334</c:v>
                </c:pt>
                <c:pt idx="137">
                  <c:v>11.4154</c:v>
                </c:pt>
                <c:pt idx="138">
                  <c:v>11.498983333333333</c:v>
                </c:pt>
                <c:pt idx="139">
                  <c:v>11.582325000000001</c:v>
                </c:pt>
                <c:pt idx="140">
                  <c:v>11.665933333333333</c:v>
                </c:pt>
                <c:pt idx="141">
                  <c:v>11.749241666666666</c:v>
                </c:pt>
                <c:pt idx="142">
                  <c:v>11.831941666666667</c:v>
                </c:pt>
                <c:pt idx="143">
                  <c:v>11.915866666666666</c:v>
                </c:pt>
                <c:pt idx="144">
                  <c:v>11.999391666666668</c:v>
                </c:pt>
                <c:pt idx="145">
                  <c:v>12.081958333333333</c:v>
                </c:pt>
                <c:pt idx="146">
                  <c:v>12.165524999999999</c:v>
                </c:pt>
                <c:pt idx="147">
                  <c:v>12.248866666666666</c:v>
                </c:pt>
                <c:pt idx="148">
                  <c:v>12.331900000000001</c:v>
                </c:pt>
                <c:pt idx="149">
                  <c:v>12.415416666666665</c:v>
                </c:pt>
                <c:pt idx="150">
                  <c:v>12.498866666666666</c:v>
                </c:pt>
                <c:pt idx="151">
                  <c:v>12.582725</c:v>
                </c:pt>
                <c:pt idx="152">
                  <c:v>12.665408333333332</c:v>
                </c:pt>
                <c:pt idx="153">
                  <c:v>12.749524999999998</c:v>
                </c:pt>
                <c:pt idx="154">
                  <c:v>12.831941666666667</c:v>
                </c:pt>
                <c:pt idx="155">
                  <c:v>12.915958333333332</c:v>
                </c:pt>
                <c:pt idx="156">
                  <c:v>12.998858333333333</c:v>
                </c:pt>
                <c:pt idx="157">
                  <c:v>13.082808333333332</c:v>
                </c:pt>
                <c:pt idx="158">
                  <c:v>13.166449999999999</c:v>
                </c:pt>
                <c:pt idx="159">
                  <c:v>13.249424999999999</c:v>
                </c:pt>
                <c:pt idx="160">
                  <c:v>13.332000000000001</c:v>
                </c:pt>
                <c:pt idx="161">
                  <c:v>13.415816666666666</c:v>
                </c:pt>
                <c:pt idx="162">
                  <c:v>13.498608333333333</c:v>
                </c:pt>
                <c:pt idx="163">
                  <c:v>13.582083333333333</c:v>
                </c:pt>
                <c:pt idx="164">
                  <c:v>13.665658333333333</c:v>
                </c:pt>
                <c:pt idx="165">
                  <c:v>13.749391666666668</c:v>
                </c:pt>
                <c:pt idx="166">
                  <c:v>13.832466666666665</c:v>
                </c:pt>
                <c:pt idx="167">
                  <c:v>13.915283333333333</c:v>
                </c:pt>
                <c:pt idx="168">
                  <c:v>13.998808333333333</c:v>
                </c:pt>
                <c:pt idx="169">
                  <c:v>14.083116666666665</c:v>
                </c:pt>
                <c:pt idx="170">
                  <c:v>14.165541666666666</c:v>
                </c:pt>
                <c:pt idx="171">
                  <c:v>14.249074999999999</c:v>
                </c:pt>
                <c:pt idx="172">
                  <c:v>14.332466666666667</c:v>
                </c:pt>
                <c:pt idx="173">
                  <c:v>14.415716666666667</c:v>
                </c:pt>
                <c:pt idx="174">
                  <c:v>14.499516666666667</c:v>
                </c:pt>
                <c:pt idx="175">
                  <c:v>14.582208333333334</c:v>
                </c:pt>
                <c:pt idx="176">
                  <c:v>14.665933333333333</c:v>
                </c:pt>
                <c:pt idx="177">
                  <c:v>14.749508333333333</c:v>
                </c:pt>
                <c:pt idx="178">
                  <c:v>14.832841666666667</c:v>
                </c:pt>
              </c:numCache>
            </c:numRef>
          </c:xVal>
          <c:yVal>
            <c:numRef>
              <c:f>'Average of 2 Repeats'!$L$3:$L$181</c:f>
              <c:numCache>
                <c:formatCode>General</c:formatCode>
                <c:ptCount val="179"/>
                <c:pt idx="5">
                  <c:v>6.7615566451519671E-2</c:v>
                </c:pt>
                <c:pt idx="6">
                  <c:v>9.4868218748737937E-2</c:v>
                </c:pt>
                <c:pt idx="7">
                  <c:v>0.11806704412009887</c:v>
                </c:pt>
                <c:pt idx="8">
                  <c:v>0.17105609458435717</c:v>
                </c:pt>
                <c:pt idx="9">
                  <c:v>0.17735027643405046</c:v>
                </c:pt>
                <c:pt idx="10">
                  <c:v>0.19772719524805099</c:v>
                </c:pt>
                <c:pt idx="11">
                  <c:v>0.17976746639988778</c:v>
                </c:pt>
                <c:pt idx="12">
                  <c:v>0.3854949277041867</c:v>
                </c:pt>
                <c:pt idx="13">
                  <c:v>0.42857192621506601</c:v>
                </c:pt>
                <c:pt idx="14">
                  <c:v>0.42998813892351795</c:v>
                </c:pt>
                <c:pt idx="15">
                  <c:v>0.44291923012677914</c:v>
                </c:pt>
                <c:pt idx="16">
                  <c:v>0.38126675722460235</c:v>
                </c:pt>
                <c:pt idx="17">
                  <c:v>0.41090696822172618</c:v>
                </c:pt>
                <c:pt idx="18">
                  <c:v>0.45125896599187953</c:v>
                </c:pt>
                <c:pt idx="19">
                  <c:v>0.47809958975268052</c:v>
                </c:pt>
                <c:pt idx="20">
                  <c:v>0.50738925118002898</c:v>
                </c:pt>
                <c:pt idx="21">
                  <c:v>0.24329751944612929</c:v>
                </c:pt>
                <c:pt idx="22">
                  <c:v>0.26552320481445724</c:v>
                </c:pt>
                <c:pt idx="23">
                  <c:v>0.33887145754412157</c:v>
                </c:pt>
                <c:pt idx="24">
                  <c:v>0.30745954592666158</c:v>
                </c:pt>
                <c:pt idx="25">
                  <c:v>0.3875984253174598</c:v>
                </c:pt>
                <c:pt idx="26">
                  <c:v>0.37989213038650654</c:v>
                </c:pt>
                <c:pt idx="27">
                  <c:v>0.44412526158199273</c:v>
                </c:pt>
                <c:pt idx="28">
                  <c:v>0.4383155283180688</c:v>
                </c:pt>
                <c:pt idx="29">
                  <c:v>0.43535038057884301</c:v>
                </c:pt>
                <c:pt idx="30">
                  <c:v>0.45182653967627784</c:v>
                </c:pt>
                <c:pt idx="31">
                  <c:v>0.48517889217797211</c:v>
                </c:pt>
                <c:pt idx="32">
                  <c:v>0.53812567648992893</c:v>
                </c:pt>
                <c:pt idx="33">
                  <c:v>0.5926364308452492</c:v>
                </c:pt>
                <c:pt idx="34">
                  <c:v>0.52755450796227443</c:v>
                </c:pt>
                <c:pt idx="35">
                  <c:v>0.52015612280448476</c:v>
                </c:pt>
                <c:pt idx="36">
                  <c:v>0.50042030665921788</c:v>
                </c:pt>
                <c:pt idx="37">
                  <c:v>0.49678265832282748</c:v>
                </c:pt>
                <c:pt idx="38">
                  <c:v>0.51700658465558402</c:v>
                </c:pt>
                <c:pt idx="39">
                  <c:v>0.4716807699575708</c:v>
                </c:pt>
                <c:pt idx="40">
                  <c:v>0.4412747477879026</c:v>
                </c:pt>
                <c:pt idx="41">
                  <c:v>0.38098772779221879</c:v>
                </c:pt>
                <c:pt idx="42">
                  <c:v>0.40159705519466993</c:v>
                </c:pt>
                <c:pt idx="43">
                  <c:v>0.56090779684996184</c:v>
                </c:pt>
                <c:pt idx="44">
                  <c:v>0.45835753948318336</c:v>
                </c:pt>
                <c:pt idx="45">
                  <c:v>0.36481036134873623</c:v>
                </c:pt>
                <c:pt idx="46">
                  <c:v>0.42352262003891261</c:v>
                </c:pt>
                <c:pt idx="47">
                  <c:v>0.44181023838805789</c:v>
                </c:pt>
                <c:pt idx="48">
                  <c:v>0.44096543238740937</c:v>
                </c:pt>
                <c:pt idx="49">
                  <c:v>0.39422889738185085</c:v>
                </c:pt>
                <c:pt idx="50">
                  <c:v>0.31231495728243008</c:v>
                </c:pt>
                <c:pt idx="51">
                  <c:v>0.38868527906282868</c:v>
                </c:pt>
                <c:pt idx="52">
                  <c:v>0.27152419932045524</c:v>
                </c:pt>
                <c:pt idx="53">
                  <c:v>0.30457600027316162</c:v>
                </c:pt>
                <c:pt idx="54">
                  <c:v>0.50868990957871674</c:v>
                </c:pt>
                <c:pt idx="55">
                  <c:v>0.47320612121484634</c:v>
                </c:pt>
                <c:pt idx="56">
                  <c:v>0.46336130349817006</c:v>
                </c:pt>
                <c:pt idx="57">
                  <c:v>0.5157125928221894</c:v>
                </c:pt>
                <c:pt idx="58">
                  <c:v>0.55945118727503607</c:v>
                </c:pt>
                <c:pt idx="59">
                  <c:v>0.47597203407997046</c:v>
                </c:pt>
                <c:pt idx="60">
                  <c:v>0.39037921457896352</c:v>
                </c:pt>
                <c:pt idx="61">
                  <c:v>0.52059060095021126</c:v>
                </c:pt>
                <c:pt idx="62">
                  <c:v>0.54409090522013714</c:v>
                </c:pt>
                <c:pt idx="63">
                  <c:v>0.37738071637200865</c:v>
                </c:pt>
                <c:pt idx="64">
                  <c:v>0.37596756207079657</c:v>
                </c:pt>
                <c:pt idx="65">
                  <c:v>0.36347297695967695</c:v>
                </c:pt>
                <c:pt idx="66">
                  <c:v>0.42415443397366792</c:v>
                </c:pt>
                <c:pt idx="67">
                  <c:v>0.39659937248830623</c:v>
                </c:pt>
                <c:pt idx="68">
                  <c:v>0.42595961871228272</c:v>
                </c:pt>
                <c:pt idx="69">
                  <c:v>0.46644224205565665</c:v>
                </c:pt>
                <c:pt idx="70">
                  <c:v>0.40839473858677466</c:v>
                </c:pt>
                <c:pt idx="71">
                  <c:v>0.40525745273267544</c:v>
                </c:pt>
                <c:pt idx="72">
                  <c:v>0.33842137660755672</c:v>
                </c:pt>
                <c:pt idx="73">
                  <c:v>0.35656164373314125</c:v>
                </c:pt>
                <c:pt idx="74">
                  <c:v>0.4420674072516132</c:v>
                </c:pt>
                <c:pt idx="75">
                  <c:v>0.30233462591740412</c:v>
                </c:pt>
                <c:pt idx="76">
                  <c:v>0.30921510025396026</c:v>
                </c:pt>
                <c:pt idx="77">
                  <c:v>0.23670956987416358</c:v>
                </c:pt>
                <c:pt idx="78">
                  <c:v>0.22123297425404767</c:v>
                </c:pt>
                <c:pt idx="79">
                  <c:v>0.38351868383266563</c:v>
                </c:pt>
                <c:pt idx="80">
                  <c:v>0.38846240866117165</c:v>
                </c:pt>
                <c:pt idx="81">
                  <c:v>0.3563870248602079</c:v>
                </c:pt>
                <c:pt idx="82">
                  <c:v>0.3883353111327813</c:v>
                </c:pt>
                <c:pt idx="83">
                  <c:v>0.39848896704121128</c:v>
                </c:pt>
                <c:pt idx="84">
                  <c:v>0.50730996376188919</c:v>
                </c:pt>
                <c:pt idx="85">
                  <c:v>0.57726727384430498</c:v>
                </c:pt>
                <c:pt idx="86">
                  <c:v>0.58145542181494747</c:v>
                </c:pt>
                <c:pt idx="87">
                  <c:v>0.61971266122559188</c:v>
                </c:pt>
                <c:pt idx="88">
                  <c:v>0.41243507494868564</c:v>
                </c:pt>
                <c:pt idx="89">
                  <c:v>0.37915799364445124</c:v>
                </c:pt>
                <c:pt idx="90">
                  <c:v>0.46427843719289841</c:v>
                </c:pt>
                <c:pt idx="91">
                  <c:v>0.46181999101774379</c:v>
                </c:pt>
                <c:pt idx="92">
                  <c:v>0.46400158229049193</c:v>
                </c:pt>
                <c:pt idx="93">
                  <c:v>0.33824248823539893</c:v>
                </c:pt>
                <c:pt idx="94">
                  <c:v>0.3310903426648526</c:v>
                </c:pt>
                <c:pt idx="95">
                  <c:v>0.40495796562190389</c:v>
                </c:pt>
                <c:pt idx="96">
                  <c:v>0.35374564244106471</c:v>
                </c:pt>
                <c:pt idx="97">
                  <c:v>0.38529729022160342</c:v>
                </c:pt>
                <c:pt idx="98">
                  <c:v>0.34392413242142439</c:v>
                </c:pt>
                <c:pt idx="99">
                  <c:v>0.42972124265851797</c:v>
                </c:pt>
                <c:pt idx="100">
                  <c:v>0.35340229879069696</c:v>
                </c:pt>
                <c:pt idx="101">
                  <c:v>0.48513309273362271</c:v>
                </c:pt>
                <c:pt idx="102">
                  <c:v>0.51800052212455361</c:v>
                </c:pt>
                <c:pt idx="103">
                  <c:v>0.47663116522684307</c:v>
                </c:pt>
                <c:pt idx="104">
                  <c:v>0.49101604707244506</c:v>
                </c:pt>
                <c:pt idx="105">
                  <c:v>0.43284386963910793</c:v>
                </c:pt>
                <c:pt idx="106">
                  <c:v>0.36572872097946257</c:v>
                </c:pt>
                <c:pt idx="107">
                  <c:v>0.45739404162868263</c:v>
                </c:pt>
                <c:pt idx="108">
                  <c:v>0.40089513395697224</c:v>
                </c:pt>
                <c:pt idx="109">
                  <c:v>0.4307357697342844</c:v>
                </c:pt>
                <c:pt idx="110">
                  <c:v>0.27417879386199967</c:v>
                </c:pt>
                <c:pt idx="111">
                  <c:v>0.26632377941850632</c:v>
                </c:pt>
                <c:pt idx="112">
                  <c:v>0.26132645979446056</c:v>
                </c:pt>
                <c:pt idx="113">
                  <c:v>0.22680453063047104</c:v>
                </c:pt>
                <c:pt idx="114">
                  <c:v>0.26114264109397906</c:v>
                </c:pt>
                <c:pt idx="115">
                  <c:v>0.29042830192397312</c:v>
                </c:pt>
                <c:pt idx="116">
                  <c:v>0.3827167632864199</c:v>
                </c:pt>
                <c:pt idx="117">
                  <c:v>0.26024046877455581</c:v>
                </c:pt>
                <c:pt idx="118">
                  <c:v>0.35589674599320642</c:v>
                </c:pt>
                <c:pt idx="119">
                  <c:v>0.41818243815722356</c:v>
                </c:pt>
                <c:pt idx="120">
                  <c:v>0.38231510632218768</c:v>
                </c:pt>
                <c:pt idx="121">
                  <c:v>0.57455796431690986</c:v>
                </c:pt>
                <c:pt idx="122">
                  <c:v>0.5144742351695788</c:v>
                </c:pt>
                <c:pt idx="123">
                  <c:v>0.58996686621836891</c:v>
                </c:pt>
                <c:pt idx="124">
                  <c:v>1.0042194862226517</c:v>
                </c:pt>
                <c:pt idx="125">
                  <c:v>0.50335029625668404</c:v>
                </c:pt>
                <c:pt idx="126">
                  <c:v>0.52874723481322428</c:v>
                </c:pt>
                <c:pt idx="127">
                  <c:v>0.46071516738697393</c:v>
                </c:pt>
                <c:pt idx="128">
                  <c:v>0.50075134576358993</c:v>
                </c:pt>
                <c:pt idx="129">
                  <c:v>0.75115471555769919</c:v>
                </c:pt>
                <c:pt idx="130">
                  <c:v>0.2443128646704224</c:v>
                </c:pt>
                <c:pt idx="131">
                  <c:v>0.45203527785640207</c:v>
                </c:pt>
                <c:pt idx="132">
                  <c:v>0.37692299737220603</c:v>
                </c:pt>
                <c:pt idx="133">
                  <c:v>0.22585474086279905</c:v>
                </c:pt>
                <c:pt idx="134">
                  <c:v>0.69613909850006683</c:v>
                </c:pt>
                <c:pt idx="135">
                  <c:v>0.79591151129601778</c:v>
                </c:pt>
                <c:pt idx="136">
                  <c:v>0.70195624453333716</c:v>
                </c:pt>
                <c:pt idx="137">
                  <c:v>0.55737039639297881</c:v>
                </c:pt>
                <c:pt idx="138">
                  <c:v>0.5317490097433486</c:v>
                </c:pt>
                <c:pt idx="139">
                  <c:v>0.86161851861446914</c:v>
                </c:pt>
                <c:pt idx="140">
                  <c:v>0.65632894308523415</c:v>
                </c:pt>
                <c:pt idx="141">
                  <c:v>0.86434495384953991</c:v>
                </c:pt>
                <c:pt idx="142">
                  <c:v>0.57190480368954033</c:v>
                </c:pt>
                <c:pt idx="143">
                  <c:v>0.46137117824355212</c:v>
                </c:pt>
                <c:pt idx="144">
                  <c:v>0.3099028344801168</c:v>
                </c:pt>
                <c:pt idx="145">
                  <c:v>0.52414749701545882</c:v>
                </c:pt>
                <c:pt idx="146">
                  <c:v>0.77191541115645368</c:v>
                </c:pt>
                <c:pt idx="147">
                  <c:v>0.75204507225350659</c:v>
                </c:pt>
                <c:pt idx="148">
                  <c:v>0.67575110972613273</c:v>
                </c:pt>
                <c:pt idx="149">
                  <c:v>1.1866606398164927</c:v>
                </c:pt>
                <c:pt idx="150">
                  <c:v>0.58533072892675087</c:v>
                </c:pt>
                <c:pt idx="151">
                  <c:v>0.39376044247355957</c:v>
                </c:pt>
                <c:pt idx="152">
                  <c:v>0.99795687874070194</c:v>
                </c:pt>
                <c:pt idx="153">
                  <c:v>0.97739871730909111</c:v>
                </c:pt>
                <c:pt idx="154">
                  <c:v>1.2394567818765057</c:v>
                </c:pt>
                <c:pt idx="155">
                  <c:v>1.1160258879572607</c:v>
                </c:pt>
                <c:pt idx="156">
                  <c:v>0.60290277590369812</c:v>
                </c:pt>
                <c:pt idx="157">
                  <c:v>1.1845966623327535</c:v>
                </c:pt>
                <c:pt idx="158">
                  <c:v>0.72405899346029623</c:v>
                </c:pt>
                <c:pt idx="159">
                  <c:v>1.1438703992327932</c:v>
                </c:pt>
                <c:pt idx="160">
                  <c:v>2.6591169613477215</c:v>
                </c:pt>
                <c:pt idx="161">
                  <c:v>1.8438291549132437</c:v>
                </c:pt>
                <c:pt idx="162">
                  <c:v>1.3979657801297751</c:v>
                </c:pt>
                <c:pt idx="163">
                  <c:v>5.7951391174608302</c:v>
                </c:pt>
                <c:pt idx="164">
                  <c:v>6.2244878072662768</c:v>
                </c:pt>
                <c:pt idx="165">
                  <c:v>18.350893324585019</c:v>
                </c:pt>
                <c:pt idx="166">
                  <c:v>-0.88752673962155271</c:v>
                </c:pt>
                <c:pt idx="167">
                  <c:v>11.526714424034116</c:v>
                </c:pt>
                <c:pt idx="168">
                  <c:v>-9.3856605276216492</c:v>
                </c:pt>
                <c:pt idx="169">
                  <c:v>-0.7349031252570466</c:v>
                </c:pt>
                <c:pt idx="170">
                  <c:v>-8.0678456658127082</c:v>
                </c:pt>
                <c:pt idx="171">
                  <c:v>-4.7776999344089104</c:v>
                </c:pt>
                <c:pt idx="172">
                  <c:v>3.6707167666756026</c:v>
                </c:pt>
                <c:pt idx="173">
                  <c:v>-3.7047114888395005</c:v>
                </c:pt>
                <c:pt idx="174">
                  <c:v>-2.1644628566939939</c:v>
                </c:pt>
                <c:pt idx="175">
                  <c:v>-2.8451909664188695</c:v>
                </c:pt>
                <c:pt idx="176">
                  <c:v>-0.44229210473520186</c:v>
                </c:pt>
                <c:pt idx="177">
                  <c:v>-0.58962547900946016</c:v>
                </c:pt>
                <c:pt idx="178">
                  <c:v>-1.2189356229578807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ED-49F2-8D1C-582EB62D2187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Repeats'!$K$3:$K$181</c:f>
              <c:numCache>
                <c:formatCode>General</c:formatCode>
                <c:ptCount val="179"/>
                <c:pt idx="0">
                  <c:v>2.4499999999999999E-3</c:v>
                </c:pt>
                <c:pt idx="1">
                  <c:v>8.2025000000000001E-2</c:v>
                </c:pt>
                <c:pt idx="2">
                  <c:v>0.16484166666666666</c:v>
                </c:pt>
                <c:pt idx="3">
                  <c:v>0.24843333333333334</c:v>
                </c:pt>
                <c:pt idx="4">
                  <c:v>0.33133333333333337</c:v>
                </c:pt>
                <c:pt idx="5">
                  <c:v>0.41591666666666671</c:v>
                </c:pt>
                <c:pt idx="6">
                  <c:v>0.49870000000000003</c:v>
                </c:pt>
                <c:pt idx="7">
                  <c:v>0.58210000000000006</c:v>
                </c:pt>
                <c:pt idx="8">
                  <c:v>0.66605833333333331</c:v>
                </c:pt>
                <c:pt idx="9">
                  <c:v>0.74906666666666666</c:v>
                </c:pt>
                <c:pt idx="10">
                  <c:v>0.83149166666666674</c:v>
                </c:pt>
                <c:pt idx="11">
                  <c:v>0.91574166666666668</c:v>
                </c:pt>
                <c:pt idx="12">
                  <c:v>0.99885833333333329</c:v>
                </c:pt>
                <c:pt idx="13">
                  <c:v>1.0825916666666666</c:v>
                </c:pt>
                <c:pt idx="14">
                  <c:v>1.1656333333333335</c:v>
                </c:pt>
                <c:pt idx="15">
                  <c:v>1.248575</c:v>
                </c:pt>
                <c:pt idx="16">
                  <c:v>1.3325833333333335</c:v>
                </c:pt>
                <c:pt idx="17">
                  <c:v>1.4159000000000002</c:v>
                </c:pt>
                <c:pt idx="18">
                  <c:v>1.4997666666666665</c:v>
                </c:pt>
                <c:pt idx="19">
                  <c:v>1.5823499999999999</c:v>
                </c:pt>
                <c:pt idx="20">
                  <c:v>1.6657583333333332</c:v>
                </c:pt>
                <c:pt idx="21">
                  <c:v>1.7488416666666668</c:v>
                </c:pt>
                <c:pt idx="22">
                  <c:v>1.832025</c:v>
                </c:pt>
                <c:pt idx="23">
                  <c:v>1.9159250000000001</c:v>
                </c:pt>
                <c:pt idx="24">
                  <c:v>1.9983916666666666</c:v>
                </c:pt>
                <c:pt idx="25">
                  <c:v>2.082325</c:v>
                </c:pt>
                <c:pt idx="26">
                  <c:v>2.1661833333333336</c:v>
                </c:pt>
                <c:pt idx="27">
                  <c:v>2.2482249999999997</c:v>
                </c:pt>
                <c:pt idx="28">
                  <c:v>2.3315000000000001</c:v>
                </c:pt>
                <c:pt idx="29">
                  <c:v>2.4149916666666664</c:v>
                </c:pt>
                <c:pt idx="30">
                  <c:v>2.4995250000000002</c:v>
                </c:pt>
                <c:pt idx="31">
                  <c:v>2.582066666666667</c:v>
                </c:pt>
                <c:pt idx="32">
                  <c:v>2.6654249999999999</c:v>
                </c:pt>
                <c:pt idx="33">
                  <c:v>2.7484833333333336</c:v>
                </c:pt>
                <c:pt idx="34">
                  <c:v>2.8317583333333332</c:v>
                </c:pt>
                <c:pt idx="35">
                  <c:v>2.9159333333333333</c:v>
                </c:pt>
                <c:pt idx="36">
                  <c:v>2.998875</c:v>
                </c:pt>
                <c:pt idx="37">
                  <c:v>3.0830166666666665</c:v>
                </c:pt>
                <c:pt idx="38">
                  <c:v>3.1656499999999999</c:v>
                </c:pt>
                <c:pt idx="39">
                  <c:v>3.24925</c:v>
                </c:pt>
                <c:pt idx="40">
                  <c:v>3.3328333333333333</c:v>
                </c:pt>
                <c:pt idx="41">
                  <c:v>3.4164500000000002</c:v>
                </c:pt>
                <c:pt idx="42">
                  <c:v>3.4984500000000001</c:v>
                </c:pt>
                <c:pt idx="43">
                  <c:v>3.5824583333333333</c:v>
                </c:pt>
                <c:pt idx="44">
                  <c:v>3.6654833333333334</c:v>
                </c:pt>
                <c:pt idx="45">
                  <c:v>3.748733333333333</c:v>
                </c:pt>
                <c:pt idx="46">
                  <c:v>3.8328500000000001</c:v>
                </c:pt>
                <c:pt idx="47">
                  <c:v>3.9147583333333333</c:v>
                </c:pt>
                <c:pt idx="48">
                  <c:v>3.9994500000000004</c:v>
                </c:pt>
                <c:pt idx="49">
                  <c:v>4.0820583333333325</c:v>
                </c:pt>
                <c:pt idx="50">
                  <c:v>4.1656666666666666</c:v>
                </c:pt>
                <c:pt idx="51">
                  <c:v>4.2486083333333333</c:v>
                </c:pt>
                <c:pt idx="52">
                  <c:v>4.3325916666666666</c:v>
                </c:pt>
                <c:pt idx="53">
                  <c:v>4.4155333333333333</c:v>
                </c:pt>
                <c:pt idx="54">
                  <c:v>4.4985999999999997</c:v>
                </c:pt>
                <c:pt idx="55">
                  <c:v>4.5821916666666667</c:v>
                </c:pt>
                <c:pt idx="56">
                  <c:v>4.6659249999999997</c:v>
                </c:pt>
                <c:pt idx="57">
                  <c:v>4.749133333333333</c:v>
                </c:pt>
                <c:pt idx="58">
                  <c:v>4.8323083333333336</c:v>
                </c:pt>
                <c:pt idx="59">
                  <c:v>4.9163166666666669</c:v>
                </c:pt>
                <c:pt idx="60">
                  <c:v>4.9986083333333333</c:v>
                </c:pt>
                <c:pt idx="61">
                  <c:v>5.0822000000000003</c:v>
                </c:pt>
                <c:pt idx="62">
                  <c:v>5.1654166666666672</c:v>
                </c:pt>
                <c:pt idx="63">
                  <c:v>5.248875</c:v>
                </c:pt>
                <c:pt idx="64">
                  <c:v>5.332041666666667</c:v>
                </c:pt>
                <c:pt idx="65">
                  <c:v>5.415141666666667</c:v>
                </c:pt>
                <c:pt idx="66">
                  <c:v>5.4988250000000001</c:v>
                </c:pt>
                <c:pt idx="67">
                  <c:v>5.5819583333333327</c:v>
                </c:pt>
                <c:pt idx="68">
                  <c:v>5.6656083333333331</c:v>
                </c:pt>
                <c:pt idx="69">
                  <c:v>5.749391666666666</c:v>
                </c:pt>
                <c:pt idx="70">
                  <c:v>5.8323166666666664</c:v>
                </c:pt>
                <c:pt idx="71">
                  <c:v>5.9156666666666666</c:v>
                </c:pt>
                <c:pt idx="72">
                  <c:v>5.999133333333333</c:v>
                </c:pt>
                <c:pt idx="73">
                  <c:v>6.082983333333333</c:v>
                </c:pt>
                <c:pt idx="74">
                  <c:v>6.1654</c:v>
                </c:pt>
                <c:pt idx="75">
                  <c:v>6.2492583333333336</c:v>
                </c:pt>
                <c:pt idx="76">
                  <c:v>6.3327249999999999</c:v>
                </c:pt>
                <c:pt idx="77">
                  <c:v>6.4155416666666669</c:v>
                </c:pt>
                <c:pt idx="78">
                  <c:v>6.4984583333333337</c:v>
                </c:pt>
                <c:pt idx="79">
                  <c:v>6.5819999999999999</c:v>
                </c:pt>
                <c:pt idx="80">
                  <c:v>6.6652750000000003</c:v>
                </c:pt>
                <c:pt idx="81">
                  <c:v>6.7490083333333333</c:v>
                </c:pt>
                <c:pt idx="82">
                  <c:v>6.8327</c:v>
                </c:pt>
                <c:pt idx="83">
                  <c:v>6.9148999999999994</c:v>
                </c:pt>
                <c:pt idx="84">
                  <c:v>6.9993999999999996</c:v>
                </c:pt>
                <c:pt idx="85">
                  <c:v>7.0819166666666664</c:v>
                </c:pt>
                <c:pt idx="86">
                  <c:v>7.1659249999999997</c:v>
                </c:pt>
                <c:pt idx="87">
                  <c:v>7.2486333333333341</c:v>
                </c:pt>
                <c:pt idx="88">
                  <c:v>7.3319166666666664</c:v>
                </c:pt>
                <c:pt idx="89">
                  <c:v>7.4154</c:v>
                </c:pt>
                <c:pt idx="90">
                  <c:v>7.4991416666666666</c:v>
                </c:pt>
                <c:pt idx="91">
                  <c:v>7.581925</c:v>
                </c:pt>
                <c:pt idx="92">
                  <c:v>7.6660500000000003</c:v>
                </c:pt>
                <c:pt idx="93">
                  <c:v>7.7488250000000001</c:v>
                </c:pt>
                <c:pt idx="94">
                  <c:v>7.8323333333333336</c:v>
                </c:pt>
                <c:pt idx="95">
                  <c:v>7.9155583333333333</c:v>
                </c:pt>
                <c:pt idx="96">
                  <c:v>7.9987416666666666</c:v>
                </c:pt>
                <c:pt idx="97">
                  <c:v>8.0818083333333348</c:v>
                </c:pt>
                <c:pt idx="98">
                  <c:v>8.1654166666666654</c:v>
                </c:pt>
                <c:pt idx="99">
                  <c:v>8.248875</c:v>
                </c:pt>
                <c:pt idx="100">
                  <c:v>8.3316499999999998</c:v>
                </c:pt>
                <c:pt idx="101">
                  <c:v>8.4153916666666664</c:v>
                </c:pt>
                <c:pt idx="102">
                  <c:v>8.4988333333333337</c:v>
                </c:pt>
                <c:pt idx="103">
                  <c:v>8.5821749999999994</c:v>
                </c:pt>
                <c:pt idx="104">
                  <c:v>8.665141666666667</c:v>
                </c:pt>
                <c:pt idx="105">
                  <c:v>8.7483416666666667</c:v>
                </c:pt>
                <c:pt idx="106">
                  <c:v>8.8334499999999991</c:v>
                </c:pt>
                <c:pt idx="107">
                  <c:v>8.9152500000000003</c:v>
                </c:pt>
                <c:pt idx="108">
                  <c:v>8.9993916666666678</c:v>
                </c:pt>
                <c:pt idx="109">
                  <c:v>9.0825750000000003</c:v>
                </c:pt>
                <c:pt idx="110">
                  <c:v>9.1658000000000008</c:v>
                </c:pt>
                <c:pt idx="111">
                  <c:v>9.249133333333333</c:v>
                </c:pt>
                <c:pt idx="112">
                  <c:v>9.3322083333333339</c:v>
                </c:pt>
                <c:pt idx="113">
                  <c:v>9.4158083333333327</c:v>
                </c:pt>
                <c:pt idx="114">
                  <c:v>9.4984416666666664</c:v>
                </c:pt>
                <c:pt idx="115">
                  <c:v>9.581666666666667</c:v>
                </c:pt>
                <c:pt idx="116">
                  <c:v>9.665025</c:v>
                </c:pt>
                <c:pt idx="117">
                  <c:v>9.7488500000000009</c:v>
                </c:pt>
                <c:pt idx="118">
                  <c:v>9.8328500000000005</c:v>
                </c:pt>
                <c:pt idx="119">
                  <c:v>9.9156750000000002</c:v>
                </c:pt>
                <c:pt idx="120">
                  <c:v>9.999649999999999</c:v>
                </c:pt>
                <c:pt idx="121">
                  <c:v>10.081925</c:v>
                </c:pt>
                <c:pt idx="122">
                  <c:v>10.165150000000001</c:v>
                </c:pt>
                <c:pt idx="123">
                  <c:v>10.249825000000001</c:v>
                </c:pt>
                <c:pt idx="124">
                  <c:v>10.332458333333333</c:v>
                </c:pt>
                <c:pt idx="125">
                  <c:v>10.415825</c:v>
                </c:pt>
                <c:pt idx="126">
                  <c:v>10.498750000000001</c:v>
                </c:pt>
                <c:pt idx="127">
                  <c:v>10.582458333333333</c:v>
                </c:pt>
                <c:pt idx="128">
                  <c:v>10.665416666666665</c:v>
                </c:pt>
                <c:pt idx="129">
                  <c:v>10.749783333333333</c:v>
                </c:pt>
                <c:pt idx="130">
                  <c:v>10.832208333333334</c:v>
                </c:pt>
                <c:pt idx="131">
                  <c:v>10.915533333333332</c:v>
                </c:pt>
                <c:pt idx="132">
                  <c:v>10.999016666666666</c:v>
                </c:pt>
                <c:pt idx="133">
                  <c:v>11.082725</c:v>
                </c:pt>
                <c:pt idx="134">
                  <c:v>11.166308333333333</c:v>
                </c:pt>
                <c:pt idx="135">
                  <c:v>11.249375000000001</c:v>
                </c:pt>
                <c:pt idx="136">
                  <c:v>11.331783333333334</c:v>
                </c:pt>
                <c:pt idx="137">
                  <c:v>11.4154</c:v>
                </c:pt>
                <c:pt idx="138">
                  <c:v>11.498983333333333</c:v>
                </c:pt>
                <c:pt idx="139">
                  <c:v>11.582325000000001</c:v>
                </c:pt>
                <c:pt idx="140">
                  <c:v>11.665933333333333</c:v>
                </c:pt>
                <c:pt idx="141">
                  <c:v>11.749241666666666</c:v>
                </c:pt>
                <c:pt idx="142">
                  <c:v>11.831941666666667</c:v>
                </c:pt>
                <c:pt idx="143">
                  <c:v>11.915866666666666</c:v>
                </c:pt>
                <c:pt idx="144">
                  <c:v>11.999391666666668</c:v>
                </c:pt>
                <c:pt idx="145">
                  <c:v>12.081958333333333</c:v>
                </c:pt>
                <c:pt idx="146">
                  <c:v>12.165524999999999</c:v>
                </c:pt>
                <c:pt idx="147">
                  <c:v>12.248866666666666</c:v>
                </c:pt>
                <c:pt idx="148">
                  <c:v>12.331900000000001</c:v>
                </c:pt>
                <c:pt idx="149">
                  <c:v>12.415416666666665</c:v>
                </c:pt>
                <c:pt idx="150">
                  <c:v>12.498866666666666</c:v>
                </c:pt>
                <c:pt idx="151">
                  <c:v>12.582725</c:v>
                </c:pt>
                <c:pt idx="152">
                  <c:v>12.665408333333332</c:v>
                </c:pt>
                <c:pt idx="153">
                  <c:v>12.749524999999998</c:v>
                </c:pt>
                <c:pt idx="154">
                  <c:v>12.831941666666667</c:v>
                </c:pt>
                <c:pt idx="155">
                  <c:v>12.915958333333332</c:v>
                </c:pt>
                <c:pt idx="156">
                  <c:v>12.998858333333333</c:v>
                </c:pt>
                <c:pt idx="157">
                  <c:v>13.082808333333332</c:v>
                </c:pt>
                <c:pt idx="158">
                  <c:v>13.166449999999999</c:v>
                </c:pt>
                <c:pt idx="159">
                  <c:v>13.249424999999999</c:v>
                </c:pt>
                <c:pt idx="160">
                  <c:v>13.332000000000001</c:v>
                </c:pt>
                <c:pt idx="161">
                  <c:v>13.415816666666666</c:v>
                </c:pt>
                <c:pt idx="162">
                  <c:v>13.498608333333333</c:v>
                </c:pt>
                <c:pt idx="163">
                  <c:v>13.582083333333333</c:v>
                </c:pt>
                <c:pt idx="164">
                  <c:v>13.665658333333333</c:v>
                </c:pt>
                <c:pt idx="165">
                  <c:v>13.749391666666668</c:v>
                </c:pt>
                <c:pt idx="166">
                  <c:v>13.832466666666665</c:v>
                </c:pt>
                <c:pt idx="167">
                  <c:v>13.915283333333333</c:v>
                </c:pt>
                <c:pt idx="168">
                  <c:v>13.998808333333333</c:v>
                </c:pt>
                <c:pt idx="169">
                  <c:v>14.083116666666665</c:v>
                </c:pt>
                <c:pt idx="170">
                  <c:v>14.165541666666666</c:v>
                </c:pt>
                <c:pt idx="171">
                  <c:v>14.249074999999999</c:v>
                </c:pt>
                <c:pt idx="172">
                  <c:v>14.332466666666667</c:v>
                </c:pt>
                <c:pt idx="173">
                  <c:v>14.415716666666667</c:v>
                </c:pt>
                <c:pt idx="174">
                  <c:v>14.499516666666667</c:v>
                </c:pt>
                <c:pt idx="175">
                  <c:v>14.582208333333334</c:v>
                </c:pt>
                <c:pt idx="176">
                  <c:v>14.665933333333333</c:v>
                </c:pt>
                <c:pt idx="177">
                  <c:v>14.749508333333333</c:v>
                </c:pt>
                <c:pt idx="178">
                  <c:v>14.832841666666667</c:v>
                </c:pt>
              </c:numCache>
            </c:numRef>
          </c:xVal>
          <c:yVal>
            <c:numRef>
              <c:f>'Average of 2 Repeats'!$M$3:$M$181</c:f>
              <c:numCache>
                <c:formatCode>General</c:formatCode>
                <c:ptCount val="179"/>
                <c:pt idx="5">
                  <c:v>4.2539429135664414E-2</c:v>
                </c:pt>
                <c:pt idx="6">
                  <c:v>5.8116654642882751E-2</c:v>
                </c:pt>
                <c:pt idx="7">
                  <c:v>0.11844310323783079</c:v>
                </c:pt>
                <c:pt idx="8">
                  <c:v>0.11438848737305113</c:v>
                </c:pt>
                <c:pt idx="9">
                  <c:v>0.11871135495244561</c:v>
                </c:pt>
                <c:pt idx="10">
                  <c:v>0.26369585676204327</c:v>
                </c:pt>
                <c:pt idx="11">
                  <c:v>0.26445370708321325</c:v>
                </c:pt>
                <c:pt idx="12">
                  <c:v>0.33692570066386851</c:v>
                </c:pt>
                <c:pt idx="13">
                  <c:v>0.39881604476045385</c:v>
                </c:pt>
                <c:pt idx="14">
                  <c:v>0.41586199472747715</c:v>
                </c:pt>
                <c:pt idx="15">
                  <c:v>0.45486325894402585</c:v>
                </c:pt>
                <c:pt idx="16">
                  <c:v>0.42432535990604214</c:v>
                </c:pt>
                <c:pt idx="17">
                  <c:v>0.48910584378224709</c:v>
                </c:pt>
                <c:pt idx="18">
                  <c:v>0.52887800010722053</c:v>
                </c:pt>
                <c:pt idx="19">
                  <c:v>0.39194088631005497</c:v>
                </c:pt>
                <c:pt idx="20">
                  <c:v>0.40503333053286672</c:v>
                </c:pt>
                <c:pt idx="21">
                  <c:v>0.40463034365129247</c:v>
                </c:pt>
                <c:pt idx="22">
                  <c:v>0.4371983488097515</c:v>
                </c:pt>
                <c:pt idx="23">
                  <c:v>0.3842198011414133</c:v>
                </c:pt>
                <c:pt idx="24">
                  <c:v>0.39449885093336901</c:v>
                </c:pt>
                <c:pt idx="25">
                  <c:v>0.47777782331293361</c:v>
                </c:pt>
                <c:pt idx="26">
                  <c:v>0.44816532229058154</c:v>
                </c:pt>
                <c:pt idx="27">
                  <c:v>0.51267333617766631</c:v>
                </c:pt>
                <c:pt idx="28">
                  <c:v>0.53213664178568121</c:v>
                </c:pt>
                <c:pt idx="29">
                  <c:v>0.54094689568466059</c:v>
                </c:pt>
                <c:pt idx="30">
                  <c:v>0.42095536996168537</c:v>
                </c:pt>
                <c:pt idx="31">
                  <c:v>0.34783985701662762</c:v>
                </c:pt>
                <c:pt idx="32">
                  <c:v>0.44341142025448227</c:v>
                </c:pt>
                <c:pt idx="33">
                  <c:v>0.41926333179751207</c:v>
                </c:pt>
                <c:pt idx="34">
                  <c:v>0.3565018969458833</c:v>
                </c:pt>
                <c:pt idx="35">
                  <c:v>0.37006871692680343</c:v>
                </c:pt>
                <c:pt idx="36">
                  <c:v>0.35773941947913479</c:v>
                </c:pt>
                <c:pt idx="37">
                  <c:v>0.33428889070338752</c:v>
                </c:pt>
                <c:pt idx="38">
                  <c:v>0.44109737740364718</c:v>
                </c:pt>
                <c:pt idx="39">
                  <c:v>0.46793620355704474</c:v>
                </c:pt>
                <c:pt idx="40">
                  <c:v>0.42769145835879763</c:v>
                </c:pt>
                <c:pt idx="41">
                  <c:v>0.48960427141637158</c:v>
                </c:pt>
                <c:pt idx="42">
                  <c:v>0.53244898903121585</c:v>
                </c:pt>
                <c:pt idx="43">
                  <c:v>0.47823790385191772</c:v>
                </c:pt>
                <c:pt idx="44">
                  <c:v>0.47975708830323244</c:v>
                </c:pt>
                <c:pt idx="45">
                  <c:v>0.44133113844442706</c:v>
                </c:pt>
                <c:pt idx="46">
                  <c:v>0.44266137670476724</c:v>
                </c:pt>
                <c:pt idx="47">
                  <c:v>0.40418640476321671</c:v>
                </c:pt>
                <c:pt idx="48">
                  <c:v>0.38844898950439716</c:v>
                </c:pt>
                <c:pt idx="49">
                  <c:v>0.3920786794754979</c:v>
                </c:pt>
                <c:pt idx="50">
                  <c:v>0.34719501504448957</c:v>
                </c:pt>
                <c:pt idx="51">
                  <c:v>0.32882144426684035</c:v>
                </c:pt>
                <c:pt idx="52">
                  <c:v>0.29886282590276314</c:v>
                </c:pt>
                <c:pt idx="53">
                  <c:v>0.33394448778962238</c:v>
                </c:pt>
                <c:pt idx="54">
                  <c:v>0.31540688601659311</c:v>
                </c:pt>
                <c:pt idx="55">
                  <c:v>0.34848660340526438</c:v>
                </c:pt>
                <c:pt idx="56">
                  <c:v>0.36131202550687957</c:v>
                </c:pt>
                <c:pt idx="57">
                  <c:v>0.3697280973702326</c:v>
                </c:pt>
                <c:pt idx="58">
                  <c:v>0.41161699438376054</c:v>
                </c:pt>
                <c:pt idx="59">
                  <c:v>0.42057560925698723</c:v>
                </c:pt>
                <c:pt idx="60">
                  <c:v>0.44200607076686627</c:v>
                </c:pt>
                <c:pt idx="61">
                  <c:v>0.4152352631492725</c:v>
                </c:pt>
                <c:pt idx="62">
                  <c:v>0.42992690572044101</c:v>
                </c:pt>
                <c:pt idx="63">
                  <c:v>0.40960000918999784</c:v>
                </c:pt>
                <c:pt idx="64">
                  <c:v>0.41204028783260749</c:v>
                </c:pt>
                <c:pt idx="65">
                  <c:v>0.4126754430391415</c:v>
                </c:pt>
                <c:pt idx="66">
                  <c:v>0.46087887331926825</c:v>
                </c:pt>
                <c:pt idx="67">
                  <c:v>0.46254648919681041</c:v>
                </c:pt>
                <c:pt idx="68">
                  <c:v>0.45981435271647697</c:v>
                </c:pt>
                <c:pt idx="69">
                  <c:v>0.4315185713305556</c:v>
                </c:pt>
                <c:pt idx="70">
                  <c:v>0.41845062369840835</c:v>
                </c:pt>
                <c:pt idx="71">
                  <c:v>0.39604485150534507</c:v>
                </c:pt>
                <c:pt idx="72">
                  <c:v>0.47237017067030923</c:v>
                </c:pt>
                <c:pt idx="73">
                  <c:v>0.45480369046358532</c:v>
                </c:pt>
                <c:pt idx="74">
                  <c:v>0.40673692105043735</c:v>
                </c:pt>
                <c:pt idx="75">
                  <c:v>0.43997002917242811</c:v>
                </c:pt>
                <c:pt idx="76">
                  <c:v>0.4615131172565714</c:v>
                </c:pt>
                <c:pt idx="77">
                  <c:v>0.3398522690959016</c:v>
                </c:pt>
                <c:pt idx="78">
                  <c:v>0.39402062184339143</c:v>
                </c:pt>
                <c:pt idx="79">
                  <c:v>0.44957039042955149</c:v>
                </c:pt>
                <c:pt idx="80">
                  <c:v>0.50965286578904889</c:v>
                </c:pt>
                <c:pt idx="81">
                  <c:v>0.48672625823944715</c:v>
                </c:pt>
                <c:pt idx="82">
                  <c:v>0.51441775221900699</c:v>
                </c:pt>
                <c:pt idx="83">
                  <c:v>0.47504711062977423</c:v>
                </c:pt>
                <c:pt idx="84">
                  <c:v>0.44218061909163642</c:v>
                </c:pt>
                <c:pt idx="85">
                  <c:v>0.48156818779012683</c:v>
                </c:pt>
                <c:pt idx="86">
                  <c:v>0.48258100994427244</c:v>
                </c:pt>
                <c:pt idx="87">
                  <c:v>0.46268951721068419</c:v>
                </c:pt>
                <c:pt idx="88">
                  <c:v>0.48653346000355546</c:v>
                </c:pt>
                <c:pt idx="89">
                  <c:v>0.42335021249547633</c:v>
                </c:pt>
                <c:pt idx="90">
                  <c:v>0.43328215891795185</c:v>
                </c:pt>
                <c:pt idx="91">
                  <c:v>0.38695113988265917</c:v>
                </c:pt>
                <c:pt idx="92">
                  <c:v>0.45828230008385828</c:v>
                </c:pt>
                <c:pt idx="93">
                  <c:v>0.4035657694629754</c:v>
                </c:pt>
                <c:pt idx="94">
                  <c:v>0.32480438189520766</c:v>
                </c:pt>
                <c:pt idx="95">
                  <c:v>0.40372516704835276</c:v>
                </c:pt>
                <c:pt idx="96">
                  <c:v>0.37225431338036696</c:v>
                </c:pt>
                <c:pt idx="97">
                  <c:v>0.28530425769348905</c:v>
                </c:pt>
                <c:pt idx="98">
                  <c:v>0.4405790015033989</c:v>
                </c:pt>
                <c:pt idx="99">
                  <c:v>0.36077536498391383</c:v>
                </c:pt>
                <c:pt idx="100">
                  <c:v>0.4174650491784101</c:v>
                </c:pt>
                <c:pt idx="101">
                  <c:v>0.37557116825486769</c:v>
                </c:pt>
                <c:pt idx="102">
                  <c:v>0.40247236310615653</c:v>
                </c:pt>
                <c:pt idx="103">
                  <c:v>0.40834832278813937</c:v>
                </c:pt>
                <c:pt idx="104">
                  <c:v>0.34102199838380048</c:v>
                </c:pt>
                <c:pt idx="105">
                  <c:v>0.45930003551128262</c:v>
                </c:pt>
                <c:pt idx="106">
                  <c:v>0.46559915756026327</c:v>
                </c:pt>
                <c:pt idx="107">
                  <c:v>0.3773517225220771</c:v>
                </c:pt>
                <c:pt idx="108">
                  <c:v>0.47116526766735128</c:v>
                </c:pt>
                <c:pt idx="109">
                  <c:v>0.41085838200205571</c:v>
                </c:pt>
                <c:pt idx="110">
                  <c:v>0.39152307512071099</c:v>
                </c:pt>
                <c:pt idx="111">
                  <c:v>0.37995832712624822</c:v>
                </c:pt>
                <c:pt idx="112">
                  <c:v>0.39310570036091552</c:v>
                </c:pt>
                <c:pt idx="113">
                  <c:v>0.32301788542607918</c:v>
                </c:pt>
                <c:pt idx="114">
                  <c:v>0.32271122954358872</c:v>
                </c:pt>
                <c:pt idx="115">
                  <c:v>0.33368979002013299</c:v>
                </c:pt>
                <c:pt idx="116">
                  <c:v>0.31702820082684707</c:v>
                </c:pt>
                <c:pt idx="117">
                  <c:v>0.23229555754627876</c:v>
                </c:pt>
                <c:pt idx="118">
                  <c:v>0.27009321661830621</c:v>
                </c:pt>
                <c:pt idx="119">
                  <c:v>0.25685931548301455</c:v>
                </c:pt>
                <c:pt idx="120">
                  <c:v>0.49792640761139362</c:v>
                </c:pt>
                <c:pt idx="121">
                  <c:v>0.44354927637716435</c:v>
                </c:pt>
                <c:pt idx="122">
                  <c:v>0.49992020564291195</c:v>
                </c:pt>
                <c:pt idx="123">
                  <c:v>0.37222178513724413</c:v>
                </c:pt>
                <c:pt idx="124">
                  <c:v>0.39830371594901215</c:v>
                </c:pt>
                <c:pt idx="125">
                  <c:v>0.5401228388244812</c:v>
                </c:pt>
                <c:pt idx="126">
                  <c:v>0.51335970944196718</c:v>
                </c:pt>
                <c:pt idx="127">
                  <c:v>0.4283711452518919</c:v>
                </c:pt>
                <c:pt idx="128">
                  <c:v>0.48200287264860631</c:v>
                </c:pt>
                <c:pt idx="129">
                  <c:v>0.13466807574078185</c:v>
                </c:pt>
                <c:pt idx="130">
                  <c:v>0.31489811805116863</c:v>
                </c:pt>
                <c:pt idx="131">
                  <c:v>0.29898344530883053</c:v>
                </c:pt>
                <c:pt idx="132">
                  <c:v>0.40717219039062014</c:v>
                </c:pt>
                <c:pt idx="133">
                  <c:v>0.55067334856583061</c:v>
                </c:pt>
                <c:pt idx="134">
                  <c:v>0.53635200888917212</c:v>
                </c:pt>
                <c:pt idx="135">
                  <c:v>0.54598667759207908</c:v>
                </c:pt>
                <c:pt idx="136">
                  <c:v>0.66956757907731068</c:v>
                </c:pt>
                <c:pt idx="137">
                  <c:v>0.53600944195878497</c:v>
                </c:pt>
                <c:pt idx="138">
                  <c:v>0.64077522789873742</c:v>
                </c:pt>
                <c:pt idx="139">
                  <c:v>0.69381997277439522</c:v>
                </c:pt>
                <c:pt idx="140">
                  <c:v>0.90633793275680796</c:v>
                </c:pt>
                <c:pt idx="141">
                  <c:v>1.0660286262811087</c:v>
                </c:pt>
                <c:pt idx="142">
                  <c:v>0.92654773370058696</c:v>
                </c:pt>
                <c:pt idx="143">
                  <c:v>0.71036547189235399</c:v>
                </c:pt>
                <c:pt idx="144">
                  <c:v>0.57954596157736649</c:v>
                </c:pt>
                <c:pt idx="145">
                  <c:v>0.71415579699023901</c:v>
                </c:pt>
                <c:pt idx="146">
                  <c:v>0.77991432930205606</c:v>
                </c:pt>
                <c:pt idx="147">
                  <c:v>0.68183444731769971</c:v>
                </c:pt>
                <c:pt idx="148">
                  <c:v>0.95263203294419752</c:v>
                </c:pt>
                <c:pt idx="149">
                  <c:v>0.94946842835977052</c:v>
                </c:pt>
                <c:pt idx="150">
                  <c:v>0.65681898484499612</c:v>
                </c:pt>
                <c:pt idx="151">
                  <c:v>0.63669121852589905</c:v>
                </c:pt>
                <c:pt idx="152">
                  <c:v>0.51385465306525369</c:v>
                </c:pt>
                <c:pt idx="153">
                  <c:v>1.0675524444641511</c:v>
                </c:pt>
                <c:pt idx="154">
                  <c:v>0.85171701779768927</c:v>
                </c:pt>
                <c:pt idx="155">
                  <c:v>1.8227533853353299</c:v>
                </c:pt>
                <c:pt idx="156">
                  <c:v>1.0874209895345519</c:v>
                </c:pt>
                <c:pt idx="157">
                  <c:v>1.5964430600014818</c:v>
                </c:pt>
                <c:pt idx="158">
                  <c:v>1.2312254755986776</c:v>
                </c:pt>
                <c:pt idx="159">
                  <c:v>0.56674901119756804</c:v>
                </c:pt>
                <c:pt idx="160">
                  <c:v>1.2729758041207184</c:v>
                </c:pt>
                <c:pt idx="161">
                  <c:v>3.0986596022041946</c:v>
                </c:pt>
                <c:pt idx="162">
                  <c:v>2.3338299984040369</c:v>
                </c:pt>
                <c:pt idx="163">
                  <c:v>3.4022644065122378</c:v>
                </c:pt>
                <c:pt idx="164">
                  <c:v>1.7508325797187203</c:v>
                </c:pt>
                <c:pt idx="165">
                  <c:v>9.4578628855745919</c:v>
                </c:pt>
                <c:pt idx="166">
                  <c:v>28.075966576481363</c:v>
                </c:pt>
                <c:pt idx="167">
                  <c:v>-5.8579466149054769</c:v>
                </c:pt>
                <c:pt idx="168">
                  <c:v>-3.6480202089985072</c:v>
                </c:pt>
                <c:pt idx="169">
                  <c:v>15.221128138559481</c:v>
                </c:pt>
                <c:pt idx="170">
                  <c:v>-6.9458796188113929</c:v>
                </c:pt>
                <c:pt idx="171">
                  <c:v>-9.2855913994596229</c:v>
                </c:pt>
                <c:pt idx="172">
                  <c:v>-2.0625750376889891</c:v>
                </c:pt>
                <c:pt idx="173">
                  <c:v>-1.9570792359286151</c:v>
                </c:pt>
                <c:pt idx="174">
                  <c:v>0.19784769090702253</c:v>
                </c:pt>
                <c:pt idx="175">
                  <c:v>-2.4396638450251658</c:v>
                </c:pt>
                <c:pt idx="176">
                  <c:v>-0.56836213611198894</c:v>
                </c:pt>
                <c:pt idx="177">
                  <c:v>-1.4686475616601928</c:v>
                </c:pt>
                <c:pt idx="178">
                  <c:v>-0.15781181736829067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ED-49F2-8D1C-582EB62D2187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2B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Repeats'!$K$3:$K$181</c:f>
              <c:numCache>
                <c:formatCode>General</c:formatCode>
                <c:ptCount val="179"/>
                <c:pt idx="0">
                  <c:v>2.4499999999999999E-3</c:v>
                </c:pt>
                <c:pt idx="1">
                  <c:v>8.2025000000000001E-2</c:v>
                </c:pt>
                <c:pt idx="2">
                  <c:v>0.16484166666666666</c:v>
                </c:pt>
                <c:pt idx="3">
                  <c:v>0.24843333333333334</c:v>
                </c:pt>
                <c:pt idx="4">
                  <c:v>0.33133333333333337</c:v>
                </c:pt>
                <c:pt idx="5">
                  <c:v>0.41591666666666671</c:v>
                </c:pt>
                <c:pt idx="6">
                  <c:v>0.49870000000000003</c:v>
                </c:pt>
                <c:pt idx="7">
                  <c:v>0.58210000000000006</c:v>
                </c:pt>
                <c:pt idx="8">
                  <c:v>0.66605833333333331</c:v>
                </c:pt>
                <c:pt idx="9">
                  <c:v>0.74906666666666666</c:v>
                </c:pt>
                <c:pt idx="10">
                  <c:v>0.83149166666666674</c:v>
                </c:pt>
                <c:pt idx="11">
                  <c:v>0.91574166666666668</c:v>
                </c:pt>
                <c:pt idx="12">
                  <c:v>0.99885833333333329</c:v>
                </c:pt>
                <c:pt idx="13">
                  <c:v>1.0825916666666666</c:v>
                </c:pt>
                <c:pt idx="14">
                  <c:v>1.1656333333333335</c:v>
                </c:pt>
                <c:pt idx="15">
                  <c:v>1.248575</c:v>
                </c:pt>
                <c:pt idx="16">
                  <c:v>1.3325833333333335</c:v>
                </c:pt>
                <c:pt idx="17">
                  <c:v>1.4159000000000002</c:v>
                </c:pt>
                <c:pt idx="18">
                  <c:v>1.4997666666666665</c:v>
                </c:pt>
                <c:pt idx="19">
                  <c:v>1.5823499999999999</c:v>
                </c:pt>
                <c:pt idx="20">
                  <c:v>1.6657583333333332</c:v>
                </c:pt>
                <c:pt idx="21">
                  <c:v>1.7488416666666668</c:v>
                </c:pt>
                <c:pt idx="22">
                  <c:v>1.832025</c:v>
                </c:pt>
                <c:pt idx="23">
                  <c:v>1.9159250000000001</c:v>
                </c:pt>
                <c:pt idx="24">
                  <c:v>1.9983916666666666</c:v>
                </c:pt>
                <c:pt idx="25">
                  <c:v>2.082325</c:v>
                </c:pt>
                <c:pt idx="26">
                  <c:v>2.1661833333333336</c:v>
                </c:pt>
                <c:pt idx="27">
                  <c:v>2.2482249999999997</c:v>
                </c:pt>
                <c:pt idx="28">
                  <c:v>2.3315000000000001</c:v>
                </c:pt>
                <c:pt idx="29">
                  <c:v>2.4149916666666664</c:v>
                </c:pt>
                <c:pt idx="30">
                  <c:v>2.4995250000000002</c:v>
                </c:pt>
                <c:pt idx="31">
                  <c:v>2.582066666666667</c:v>
                </c:pt>
                <c:pt idx="32">
                  <c:v>2.6654249999999999</c:v>
                </c:pt>
                <c:pt idx="33">
                  <c:v>2.7484833333333336</c:v>
                </c:pt>
                <c:pt idx="34">
                  <c:v>2.8317583333333332</c:v>
                </c:pt>
                <c:pt idx="35">
                  <c:v>2.9159333333333333</c:v>
                </c:pt>
                <c:pt idx="36">
                  <c:v>2.998875</c:v>
                </c:pt>
                <c:pt idx="37">
                  <c:v>3.0830166666666665</c:v>
                </c:pt>
                <c:pt idx="38">
                  <c:v>3.1656499999999999</c:v>
                </c:pt>
                <c:pt idx="39">
                  <c:v>3.24925</c:v>
                </c:pt>
                <c:pt idx="40">
                  <c:v>3.3328333333333333</c:v>
                </c:pt>
                <c:pt idx="41">
                  <c:v>3.4164500000000002</c:v>
                </c:pt>
                <c:pt idx="42">
                  <c:v>3.4984500000000001</c:v>
                </c:pt>
                <c:pt idx="43">
                  <c:v>3.5824583333333333</c:v>
                </c:pt>
                <c:pt idx="44">
                  <c:v>3.6654833333333334</c:v>
                </c:pt>
                <c:pt idx="45">
                  <c:v>3.748733333333333</c:v>
                </c:pt>
                <c:pt idx="46">
                  <c:v>3.8328500000000001</c:v>
                </c:pt>
                <c:pt idx="47">
                  <c:v>3.9147583333333333</c:v>
                </c:pt>
                <c:pt idx="48">
                  <c:v>3.9994500000000004</c:v>
                </c:pt>
                <c:pt idx="49">
                  <c:v>4.0820583333333325</c:v>
                </c:pt>
                <c:pt idx="50">
                  <c:v>4.1656666666666666</c:v>
                </c:pt>
                <c:pt idx="51">
                  <c:v>4.2486083333333333</c:v>
                </c:pt>
                <c:pt idx="52">
                  <c:v>4.3325916666666666</c:v>
                </c:pt>
                <c:pt idx="53">
                  <c:v>4.4155333333333333</c:v>
                </c:pt>
                <c:pt idx="54">
                  <c:v>4.4985999999999997</c:v>
                </c:pt>
                <c:pt idx="55">
                  <c:v>4.5821916666666667</c:v>
                </c:pt>
                <c:pt idx="56">
                  <c:v>4.6659249999999997</c:v>
                </c:pt>
                <c:pt idx="57">
                  <c:v>4.749133333333333</c:v>
                </c:pt>
                <c:pt idx="58">
                  <c:v>4.8323083333333336</c:v>
                </c:pt>
                <c:pt idx="59">
                  <c:v>4.9163166666666669</c:v>
                </c:pt>
                <c:pt idx="60">
                  <c:v>4.9986083333333333</c:v>
                </c:pt>
                <c:pt idx="61">
                  <c:v>5.0822000000000003</c:v>
                </c:pt>
                <c:pt idx="62">
                  <c:v>5.1654166666666672</c:v>
                </c:pt>
                <c:pt idx="63">
                  <c:v>5.248875</c:v>
                </c:pt>
                <c:pt idx="64">
                  <c:v>5.332041666666667</c:v>
                </c:pt>
                <c:pt idx="65">
                  <c:v>5.415141666666667</c:v>
                </c:pt>
                <c:pt idx="66">
                  <c:v>5.4988250000000001</c:v>
                </c:pt>
                <c:pt idx="67">
                  <c:v>5.5819583333333327</c:v>
                </c:pt>
                <c:pt idx="68">
                  <c:v>5.6656083333333331</c:v>
                </c:pt>
                <c:pt idx="69">
                  <c:v>5.749391666666666</c:v>
                </c:pt>
                <c:pt idx="70">
                  <c:v>5.8323166666666664</c:v>
                </c:pt>
                <c:pt idx="71">
                  <c:v>5.9156666666666666</c:v>
                </c:pt>
                <c:pt idx="72">
                  <c:v>5.999133333333333</c:v>
                </c:pt>
                <c:pt idx="73">
                  <c:v>6.082983333333333</c:v>
                </c:pt>
                <c:pt idx="74">
                  <c:v>6.1654</c:v>
                </c:pt>
                <c:pt idx="75">
                  <c:v>6.2492583333333336</c:v>
                </c:pt>
                <c:pt idx="76">
                  <c:v>6.3327249999999999</c:v>
                </c:pt>
                <c:pt idx="77">
                  <c:v>6.4155416666666669</c:v>
                </c:pt>
                <c:pt idx="78">
                  <c:v>6.4984583333333337</c:v>
                </c:pt>
                <c:pt idx="79">
                  <c:v>6.5819999999999999</c:v>
                </c:pt>
                <c:pt idx="80">
                  <c:v>6.6652750000000003</c:v>
                </c:pt>
                <c:pt idx="81">
                  <c:v>6.7490083333333333</c:v>
                </c:pt>
                <c:pt idx="82">
                  <c:v>6.8327</c:v>
                </c:pt>
                <c:pt idx="83">
                  <c:v>6.9148999999999994</c:v>
                </c:pt>
                <c:pt idx="84">
                  <c:v>6.9993999999999996</c:v>
                </c:pt>
                <c:pt idx="85">
                  <c:v>7.0819166666666664</c:v>
                </c:pt>
                <c:pt idx="86">
                  <c:v>7.1659249999999997</c:v>
                </c:pt>
                <c:pt idx="87">
                  <c:v>7.2486333333333341</c:v>
                </c:pt>
                <c:pt idx="88">
                  <c:v>7.3319166666666664</c:v>
                </c:pt>
                <c:pt idx="89">
                  <c:v>7.4154</c:v>
                </c:pt>
                <c:pt idx="90">
                  <c:v>7.4991416666666666</c:v>
                </c:pt>
                <c:pt idx="91">
                  <c:v>7.581925</c:v>
                </c:pt>
                <c:pt idx="92">
                  <c:v>7.6660500000000003</c:v>
                </c:pt>
                <c:pt idx="93">
                  <c:v>7.7488250000000001</c:v>
                </c:pt>
                <c:pt idx="94">
                  <c:v>7.8323333333333336</c:v>
                </c:pt>
                <c:pt idx="95">
                  <c:v>7.9155583333333333</c:v>
                </c:pt>
                <c:pt idx="96">
                  <c:v>7.9987416666666666</c:v>
                </c:pt>
                <c:pt idx="97">
                  <c:v>8.0818083333333348</c:v>
                </c:pt>
                <c:pt idx="98">
                  <c:v>8.1654166666666654</c:v>
                </c:pt>
                <c:pt idx="99">
                  <c:v>8.248875</c:v>
                </c:pt>
                <c:pt idx="100">
                  <c:v>8.3316499999999998</c:v>
                </c:pt>
                <c:pt idx="101">
                  <c:v>8.4153916666666664</c:v>
                </c:pt>
                <c:pt idx="102">
                  <c:v>8.4988333333333337</c:v>
                </c:pt>
                <c:pt idx="103">
                  <c:v>8.5821749999999994</c:v>
                </c:pt>
                <c:pt idx="104">
                  <c:v>8.665141666666667</c:v>
                </c:pt>
                <c:pt idx="105">
                  <c:v>8.7483416666666667</c:v>
                </c:pt>
                <c:pt idx="106">
                  <c:v>8.8334499999999991</c:v>
                </c:pt>
                <c:pt idx="107">
                  <c:v>8.9152500000000003</c:v>
                </c:pt>
                <c:pt idx="108">
                  <c:v>8.9993916666666678</c:v>
                </c:pt>
                <c:pt idx="109">
                  <c:v>9.0825750000000003</c:v>
                </c:pt>
                <c:pt idx="110">
                  <c:v>9.1658000000000008</c:v>
                </c:pt>
                <c:pt idx="111">
                  <c:v>9.249133333333333</c:v>
                </c:pt>
                <c:pt idx="112">
                  <c:v>9.3322083333333339</c:v>
                </c:pt>
                <c:pt idx="113">
                  <c:v>9.4158083333333327</c:v>
                </c:pt>
                <c:pt idx="114">
                  <c:v>9.4984416666666664</c:v>
                </c:pt>
                <c:pt idx="115">
                  <c:v>9.581666666666667</c:v>
                </c:pt>
                <c:pt idx="116">
                  <c:v>9.665025</c:v>
                </c:pt>
                <c:pt idx="117">
                  <c:v>9.7488500000000009</c:v>
                </c:pt>
                <c:pt idx="118">
                  <c:v>9.8328500000000005</c:v>
                </c:pt>
                <c:pt idx="119">
                  <c:v>9.9156750000000002</c:v>
                </c:pt>
                <c:pt idx="120">
                  <c:v>9.999649999999999</c:v>
                </c:pt>
                <c:pt idx="121">
                  <c:v>10.081925</c:v>
                </c:pt>
                <c:pt idx="122">
                  <c:v>10.165150000000001</c:v>
                </c:pt>
                <c:pt idx="123">
                  <c:v>10.249825000000001</c:v>
                </c:pt>
                <c:pt idx="124">
                  <c:v>10.332458333333333</c:v>
                </c:pt>
                <c:pt idx="125">
                  <c:v>10.415825</c:v>
                </c:pt>
                <c:pt idx="126">
                  <c:v>10.498750000000001</c:v>
                </c:pt>
                <c:pt idx="127">
                  <c:v>10.582458333333333</c:v>
                </c:pt>
                <c:pt idx="128">
                  <c:v>10.665416666666665</c:v>
                </c:pt>
                <c:pt idx="129">
                  <c:v>10.749783333333333</c:v>
                </c:pt>
                <c:pt idx="130">
                  <c:v>10.832208333333334</c:v>
                </c:pt>
                <c:pt idx="131">
                  <c:v>10.915533333333332</c:v>
                </c:pt>
                <c:pt idx="132">
                  <c:v>10.999016666666666</c:v>
                </c:pt>
                <c:pt idx="133">
                  <c:v>11.082725</c:v>
                </c:pt>
                <c:pt idx="134">
                  <c:v>11.166308333333333</c:v>
                </c:pt>
                <c:pt idx="135">
                  <c:v>11.249375000000001</c:v>
                </c:pt>
                <c:pt idx="136">
                  <c:v>11.331783333333334</c:v>
                </c:pt>
                <c:pt idx="137">
                  <c:v>11.4154</c:v>
                </c:pt>
                <c:pt idx="138">
                  <c:v>11.498983333333333</c:v>
                </c:pt>
                <c:pt idx="139">
                  <c:v>11.582325000000001</c:v>
                </c:pt>
                <c:pt idx="140">
                  <c:v>11.665933333333333</c:v>
                </c:pt>
                <c:pt idx="141">
                  <c:v>11.749241666666666</c:v>
                </c:pt>
                <c:pt idx="142">
                  <c:v>11.831941666666667</c:v>
                </c:pt>
                <c:pt idx="143">
                  <c:v>11.915866666666666</c:v>
                </c:pt>
                <c:pt idx="144">
                  <c:v>11.999391666666668</c:v>
                </c:pt>
                <c:pt idx="145">
                  <c:v>12.081958333333333</c:v>
                </c:pt>
                <c:pt idx="146">
                  <c:v>12.165524999999999</c:v>
                </c:pt>
                <c:pt idx="147">
                  <c:v>12.248866666666666</c:v>
                </c:pt>
                <c:pt idx="148">
                  <c:v>12.331900000000001</c:v>
                </c:pt>
                <c:pt idx="149">
                  <c:v>12.415416666666665</c:v>
                </c:pt>
                <c:pt idx="150">
                  <c:v>12.498866666666666</c:v>
                </c:pt>
                <c:pt idx="151">
                  <c:v>12.582725</c:v>
                </c:pt>
                <c:pt idx="152">
                  <c:v>12.665408333333332</c:v>
                </c:pt>
                <c:pt idx="153">
                  <c:v>12.749524999999998</c:v>
                </c:pt>
                <c:pt idx="154">
                  <c:v>12.831941666666667</c:v>
                </c:pt>
                <c:pt idx="155">
                  <c:v>12.915958333333332</c:v>
                </c:pt>
                <c:pt idx="156">
                  <c:v>12.998858333333333</c:v>
                </c:pt>
                <c:pt idx="157">
                  <c:v>13.082808333333332</c:v>
                </c:pt>
                <c:pt idx="158">
                  <c:v>13.166449999999999</c:v>
                </c:pt>
                <c:pt idx="159">
                  <c:v>13.249424999999999</c:v>
                </c:pt>
                <c:pt idx="160">
                  <c:v>13.332000000000001</c:v>
                </c:pt>
                <c:pt idx="161">
                  <c:v>13.415816666666666</c:v>
                </c:pt>
                <c:pt idx="162">
                  <c:v>13.498608333333333</c:v>
                </c:pt>
                <c:pt idx="163">
                  <c:v>13.582083333333333</c:v>
                </c:pt>
                <c:pt idx="164">
                  <c:v>13.665658333333333</c:v>
                </c:pt>
                <c:pt idx="165">
                  <c:v>13.749391666666668</c:v>
                </c:pt>
                <c:pt idx="166">
                  <c:v>13.832466666666665</c:v>
                </c:pt>
                <c:pt idx="167">
                  <c:v>13.915283333333333</c:v>
                </c:pt>
                <c:pt idx="168">
                  <c:v>13.998808333333333</c:v>
                </c:pt>
                <c:pt idx="169">
                  <c:v>14.083116666666665</c:v>
                </c:pt>
                <c:pt idx="170">
                  <c:v>14.165541666666666</c:v>
                </c:pt>
                <c:pt idx="171">
                  <c:v>14.249074999999999</c:v>
                </c:pt>
                <c:pt idx="172">
                  <c:v>14.332466666666667</c:v>
                </c:pt>
                <c:pt idx="173">
                  <c:v>14.415716666666667</c:v>
                </c:pt>
                <c:pt idx="174">
                  <c:v>14.499516666666667</c:v>
                </c:pt>
                <c:pt idx="175">
                  <c:v>14.582208333333334</c:v>
                </c:pt>
                <c:pt idx="176">
                  <c:v>14.665933333333333</c:v>
                </c:pt>
                <c:pt idx="177">
                  <c:v>14.749508333333333</c:v>
                </c:pt>
                <c:pt idx="178">
                  <c:v>14.832841666666667</c:v>
                </c:pt>
              </c:numCache>
            </c:numRef>
          </c:xVal>
          <c:yVal>
            <c:numRef>
              <c:f>'Average of 2 Repeats'!$N$3:$N$181</c:f>
              <c:numCache>
                <c:formatCode>General</c:formatCode>
                <c:ptCount val="179"/>
                <c:pt idx="5">
                  <c:v>7.2008768693349656E-2</c:v>
                </c:pt>
                <c:pt idx="6">
                  <c:v>9.1140572458960012E-2</c:v>
                </c:pt>
                <c:pt idx="7">
                  <c:v>0.11205904751403103</c:v>
                </c:pt>
                <c:pt idx="8">
                  <c:v>0.11789730657256123</c:v>
                </c:pt>
                <c:pt idx="9">
                  <c:v>0.16115969558319876</c:v>
                </c:pt>
                <c:pt idx="10">
                  <c:v>0.1891474625946522</c:v>
                </c:pt>
                <c:pt idx="11">
                  <c:v>0.19486234426052304</c:v>
                </c:pt>
                <c:pt idx="12">
                  <c:v>0.2199265010324486</c:v>
                </c:pt>
                <c:pt idx="13">
                  <c:v>0.20285389946535143</c:v>
                </c:pt>
                <c:pt idx="14">
                  <c:v>0.23133417824629646</c:v>
                </c:pt>
                <c:pt idx="15">
                  <c:v>0.2363381145665846</c:v>
                </c:pt>
                <c:pt idx="16">
                  <c:v>0.26455804037414876</c:v>
                </c:pt>
                <c:pt idx="17">
                  <c:v>0.27257556727930876</c:v>
                </c:pt>
                <c:pt idx="18">
                  <c:v>0.27765993147617651</c:v>
                </c:pt>
                <c:pt idx="19">
                  <c:v>0.29628824067698273</c:v>
                </c:pt>
                <c:pt idx="20">
                  <c:v>0.3141323446997315</c:v>
                </c:pt>
                <c:pt idx="21">
                  <c:v>0.33681057440516071</c:v>
                </c:pt>
                <c:pt idx="22">
                  <c:v>0.34616725207704113</c:v>
                </c:pt>
                <c:pt idx="23">
                  <c:v>0.33448362405661036</c:v>
                </c:pt>
                <c:pt idx="24">
                  <c:v>0.35183150712400357</c:v>
                </c:pt>
                <c:pt idx="25">
                  <c:v>0.33651912163221898</c:v>
                </c:pt>
                <c:pt idx="26">
                  <c:v>0.3244790124359912</c:v>
                </c:pt>
                <c:pt idx="27">
                  <c:v>0.35589931021142784</c:v>
                </c:pt>
                <c:pt idx="28">
                  <c:v>0.33284766531312959</c:v>
                </c:pt>
                <c:pt idx="29">
                  <c:v>0.35561996898422782</c:v>
                </c:pt>
                <c:pt idx="30">
                  <c:v>0.34162082638585911</c:v>
                </c:pt>
                <c:pt idx="31">
                  <c:v>0.37557168967837551</c:v>
                </c:pt>
                <c:pt idx="32">
                  <c:v>0.37365792296229861</c:v>
                </c:pt>
                <c:pt idx="33">
                  <c:v>0.3924942080818406</c:v>
                </c:pt>
                <c:pt idx="34">
                  <c:v>0.37850947960056502</c:v>
                </c:pt>
                <c:pt idx="35">
                  <c:v>0.40556205991956262</c:v>
                </c:pt>
                <c:pt idx="36">
                  <c:v>0.36740127641422504</c:v>
                </c:pt>
                <c:pt idx="37">
                  <c:v>0.38412885446652945</c:v>
                </c:pt>
                <c:pt idx="38">
                  <c:v>0.34313691186737727</c:v>
                </c:pt>
                <c:pt idx="39">
                  <c:v>0.36662136943199841</c:v>
                </c:pt>
                <c:pt idx="40">
                  <c:v>0.32977389712104987</c:v>
                </c:pt>
                <c:pt idx="41">
                  <c:v>0.35423353352068815</c:v>
                </c:pt>
                <c:pt idx="42">
                  <c:v>0.36131130650554893</c:v>
                </c:pt>
                <c:pt idx="43">
                  <c:v>0.32681399833405478</c:v>
                </c:pt>
                <c:pt idx="44">
                  <c:v>0.32754618102603139</c:v>
                </c:pt>
                <c:pt idx="45">
                  <c:v>0.37713707998034351</c:v>
                </c:pt>
                <c:pt idx="46">
                  <c:v>0.32765819216485359</c:v>
                </c:pt>
                <c:pt idx="47">
                  <c:v>0.35149864757517335</c:v>
                </c:pt>
                <c:pt idx="48">
                  <c:v>0.2988723839104554</c:v>
                </c:pt>
                <c:pt idx="49">
                  <c:v>0.2903473700327236</c:v>
                </c:pt>
                <c:pt idx="50">
                  <c:v>0.28666148833178895</c:v>
                </c:pt>
                <c:pt idx="51">
                  <c:v>0.24880552502250869</c:v>
                </c:pt>
                <c:pt idx="52">
                  <c:v>0.32427431767294701</c:v>
                </c:pt>
                <c:pt idx="53">
                  <c:v>0.28851308877485382</c:v>
                </c:pt>
                <c:pt idx="54">
                  <c:v>0.26596552365182585</c:v>
                </c:pt>
                <c:pt idx="55">
                  <c:v>0.32236086814023013</c:v>
                </c:pt>
                <c:pt idx="56">
                  <c:v>0.27645572993011169</c:v>
                </c:pt>
                <c:pt idx="57">
                  <c:v>0.27619348123225113</c:v>
                </c:pt>
                <c:pt idx="58">
                  <c:v>0.36179989508897298</c:v>
                </c:pt>
                <c:pt idx="59">
                  <c:v>0.31236259674445876</c:v>
                </c:pt>
                <c:pt idx="60">
                  <c:v>0.31979307820907477</c:v>
                </c:pt>
                <c:pt idx="61">
                  <c:v>0.27642496697711944</c:v>
                </c:pt>
                <c:pt idx="62">
                  <c:v>0.32420807960800191</c:v>
                </c:pt>
                <c:pt idx="63">
                  <c:v>0.30845339299034957</c:v>
                </c:pt>
                <c:pt idx="64">
                  <c:v>0.26449418017512449</c:v>
                </c:pt>
                <c:pt idx="65">
                  <c:v>0.32306065669362805</c:v>
                </c:pt>
                <c:pt idx="66">
                  <c:v>0.33657466032743943</c:v>
                </c:pt>
                <c:pt idx="67">
                  <c:v>0.25430032066607444</c:v>
                </c:pt>
                <c:pt idx="68">
                  <c:v>0.31533483880885205</c:v>
                </c:pt>
                <c:pt idx="69">
                  <c:v>0.28739776066355815</c:v>
                </c:pt>
                <c:pt idx="70">
                  <c:v>0.30007026718582497</c:v>
                </c:pt>
                <c:pt idx="71">
                  <c:v>0.30688249947627999</c:v>
                </c:pt>
                <c:pt idx="72">
                  <c:v>0.29930892333637793</c:v>
                </c:pt>
                <c:pt idx="73">
                  <c:v>0.34044841671571779</c:v>
                </c:pt>
                <c:pt idx="74">
                  <c:v>0.30936758250444785</c:v>
                </c:pt>
                <c:pt idx="75">
                  <c:v>0.2831708494186288</c:v>
                </c:pt>
                <c:pt idx="76">
                  <c:v>0.30666385229473903</c:v>
                </c:pt>
                <c:pt idx="77">
                  <c:v>0.33186229573951809</c:v>
                </c:pt>
                <c:pt idx="78">
                  <c:v>0.4183210830916414</c:v>
                </c:pt>
                <c:pt idx="79">
                  <c:v>0.40062616492720426</c:v>
                </c:pt>
                <c:pt idx="80">
                  <c:v>0.44234816020993117</c:v>
                </c:pt>
                <c:pt idx="81">
                  <c:v>0.42220650343438804</c:v>
                </c:pt>
                <c:pt idx="82">
                  <c:v>0.34500565217484919</c:v>
                </c:pt>
                <c:pt idx="83">
                  <c:v>0.41958952768938812</c:v>
                </c:pt>
                <c:pt idx="84">
                  <c:v>0.40713753367760963</c:v>
                </c:pt>
                <c:pt idx="85">
                  <c:v>0.58925042022221308</c:v>
                </c:pt>
                <c:pt idx="86">
                  <c:v>0.50653493088940504</c:v>
                </c:pt>
                <c:pt idx="87">
                  <c:v>0.51374742816153196</c:v>
                </c:pt>
                <c:pt idx="88">
                  <c:v>0.49650490848909701</c:v>
                </c:pt>
                <c:pt idx="89">
                  <c:v>0.37504068950988351</c:v>
                </c:pt>
                <c:pt idx="90">
                  <c:v>0.47501326963640123</c:v>
                </c:pt>
                <c:pt idx="91">
                  <c:v>0.54442871288883998</c:v>
                </c:pt>
                <c:pt idx="92">
                  <c:v>0.50067310493010309</c:v>
                </c:pt>
                <c:pt idx="93">
                  <c:v>0.53758124245302452</c:v>
                </c:pt>
                <c:pt idx="94">
                  <c:v>0.34773600195439863</c:v>
                </c:pt>
                <c:pt idx="95">
                  <c:v>0.31559262705005986</c:v>
                </c:pt>
                <c:pt idx="96">
                  <c:v>0.31607632340966546</c:v>
                </c:pt>
                <c:pt idx="97">
                  <c:v>0.41255839487337154</c:v>
                </c:pt>
                <c:pt idx="98">
                  <c:v>0.44218853469311176</c:v>
                </c:pt>
                <c:pt idx="99">
                  <c:v>0.3557811897989574</c:v>
                </c:pt>
                <c:pt idx="100">
                  <c:v>0.37808658307734222</c:v>
                </c:pt>
                <c:pt idx="101">
                  <c:v>0.38686251076353595</c:v>
                </c:pt>
                <c:pt idx="102">
                  <c:v>0.32243297508970026</c:v>
                </c:pt>
                <c:pt idx="103">
                  <c:v>0.34158395776273537</c:v>
                </c:pt>
                <c:pt idx="104">
                  <c:v>0.47250630701245472</c:v>
                </c:pt>
                <c:pt idx="105">
                  <c:v>0.48526213818374897</c:v>
                </c:pt>
                <c:pt idx="106">
                  <c:v>0.41657188510777543</c:v>
                </c:pt>
                <c:pt idx="107">
                  <c:v>0.53576166508531975</c:v>
                </c:pt>
                <c:pt idx="108">
                  <c:v>0.59696123990732453</c:v>
                </c:pt>
                <c:pt idx="109">
                  <c:v>0.58127474550583669</c:v>
                </c:pt>
                <c:pt idx="110">
                  <c:v>0.36445609858784095</c:v>
                </c:pt>
                <c:pt idx="111">
                  <c:v>0.5890961142269906</c:v>
                </c:pt>
                <c:pt idx="112">
                  <c:v>0.67888778747785228</c:v>
                </c:pt>
                <c:pt idx="113">
                  <c:v>0.36960029483611445</c:v>
                </c:pt>
                <c:pt idx="114">
                  <c:v>0.38700316190039308</c:v>
                </c:pt>
                <c:pt idx="115">
                  <c:v>0.54649490379361221</c:v>
                </c:pt>
                <c:pt idx="116">
                  <c:v>0.41407198769588888</c:v>
                </c:pt>
                <c:pt idx="117">
                  <c:v>0.34587621985559208</c:v>
                </c:pt>
                <c:pt idx="118">
                  <c:v>0.43208673561172084</c:v>
                </c:pt>
                <c:pt idx="119">
                  <c:v>0.60352513632950955</c:v>
                </c:pt>
                <c:pt idx="120">
                  <c:v>0.56140188270777358</c:v>
                </c:pt>
                <c:pt idx="121">
                  <c:v>0.38616889497651508</c:v>
                </c:pt>
                <c:pt idx="122">
                  <c:v>0.89526337702985503</c:v>
                </c:pt>
                <c:pt idx="123">
                  <c:v>1.1103340867375389</c:v>
                </c:pt>
                <c:pt idx="124">
                  <c:v>0.44945444861675687</c:v>
                </c:pt>
                <c:pt idx="125">
                  <c:v>0.38094489425936934</c:v>
                </c:pt>
                <c:pt idx="126">
                  <c:v>0.26796829206952871</c:v>
                </c:pt>
                <c:pt idx="127">
                  <c:v>0.68639590226143476</c:v>
                </c:pt>
                <c:pt idx="128">
                  <c:v>0.85707803497715118</c:v>
                </c:pt>
                <c:pt idx="129">
                  <c:v>0.70521572668541188</c:v>
                </c:pt>
                <c:pt idx="130">
                  <c:v>0.84366786096396396</c:v>
                </c:pt>
                <c:pt idx="131">
                  <c:v>0.25381433792182301</c:v>
                </c:pt>
                <c:pt idx="132">
                  <c:v>1.4881446289556621E-2</c:v>
                </c:pt>
                <c:pt idx="133">
                  <c:v>-0.52064713265208473</c:v>
                </c:pt>
                <c:pt idx="134">
                  <c:v>-7.3663884391502496E-2</c:v>
                </c:pt>
                <c:pt idx="135">
                  <c:v>0.29063837177848389</c:v>
                </c:pt>
                <c:pt idx="136">
                  <c:v>-0.47898372241263837</c:v>
                </c:pt>
                <c:pt idx="137">
                  <c:v>-0.44852480888516344</c:v>
                </c:pt>
                <c:pt idx="138">
                  <c:v>-0.11076217668316388</c:v>
                </c:pt>
                <c:pt idx="139">
                  <c:v>8.1810617179999962E-3</c:v>
                </c:pt>
                <c:pt idx="140">
                  <c:v>0.46697529069470184</c:v>
                </c:pt>
                <c:pt idx="141">
                  <c:v>0.33572260702308809</c:v>
                </c:pt>
                <c:pt idx="142">
                  <c:v>1.4562187106278324</c:v>
                </c:pt>
                <c:pt idx="143">
                  <c:v>1.1231424749253511</c:v>
                </c:pt>
                <c:pt idx="144">
                  <c:v>1.2121147748931436</c:v>
                </c:pt>
                <c:pt idx="145">
                  <c:v>1.6060312538603214</c:v>
                </c:pt>
                <c:pt idx="146">
                  <c:v>1.897592072546658</c:v>
                </c:pt>
                <c:pt idx="147">
                  <c:v>1.8044173172371352</c:v>
                </c:pt>
                <c:pt idx="148">
                  <c:v>1.9591253274518328</c:v>
                </c:pt>
                <c:pt idx="149">
                  <c:v>2.2155565390896137</c:v>
                </c:pt>
                <c:pt idx="150">
                  <c:v>1.1876530587574023</c:v>
                </c:pt>
                <c:pt idx="151">
                  <c:v>0.68893586993410494</c:v>
                </c:pt>
                <c:pt idx="152">
                  <c:v>0.55099414213373232</c:v>
                </c:pt>
                <c:pt idx="153">
                  <c:v>-1.7572290653372769</c:v>
                </c:pt>
                <c:pt idx="154">
                  <c:v>2.6830821541765544</c:v>
                </c:pt>
                <c:pt idx="155">
                  <c:v>3.0753276418953264</c:v>
                </c:pt>
                <c:pt idx="156">
                  <c:v>4.3223937076425125</c:v>
                </c:pt>
                <c:pt idx="157">
                  <c:v>10.533014202599212</c:v>
                </c:pt>
                <c:pt idx="158">
                  <c:v>-24.968436710610458</c:v>
                </c:pt>
                <c:pt idx="159">
                  <c:v>0.65954838231622193</c:v>
                </c:pt>
                <c:pt idx="160">
                  <c:v>-4.5273322852141904</c:v>
                </c:pt>
                <c:pt idx="161">
                  <c:v>-2.3165385540910002</c:v>
                </c:pt>
                <c:pt idx="162">
                  <c:v>-1.5917112121157007</c:v>
                </c:pt>
                <c:pt idx="163">
                  <c:v>2.992210602720784</c:v>
                </c:pt>
                <c:pt idx="164">
                  <c:v>4.7526972242376591</c:v>
                </c:pt>
                <c:pt idx="165">
                  <c:v>0.72233291465781257</c:v>
                </c:pt>
                <c:pt idx="166">
                  <c:v>6.5843125107385649</c:v>
                </c:pt>
                <c:pt idx="167">
                  <c:v>36.07992202427215</c:v>
                </c:pt>
                <c:pt idx="168">
                  <c:v>-11.251257460603103</c:v>
                </c:pt>
                <c:pt idx="169">
                  <c:v>-17.520304587646621</c:v>
                </c:pt>
                <c:pt idx="170">
                  <c:v>-0.86648498028042131</c:v>
                </c:pt>
                <c:pt idx="171">
                  <c:v>0.78940976279285391</c:v>
                </c:pt>
                <c:pt idx="172">
                  <c:v>-0.35519422617029095</c:v>
                </c:pt>
                <c:pt idx="173">
                  <c:v>1.2778083043325972</c:v>
                </c:pt>
                <c:pt idx="174">
                  <c:v>1.257890144387853</c:v>
                </c:pt>
                <c:pt idx="175">
                  <c:v>2.7873943841643603</c:v>
                </c:pt>
                <c:pt idx="176">
                  <c:v>1.4535430326925936</c:v>
                </c:pt>
                <c:pt idx="177">
                  <c:v>3.5918852564235704</c:v>
                </c:pt>
                <c:pt idx="178">
                  <c:v>36.20875562169951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ED-49F2-8D1C-582EB62D2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406680"/>
        <c:axId val="410406288"/>
      </c:scatterChart>
      <c:valAx>
        <c:axId val="410406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06288"/>
        <c:crosses val="autoZero"/>
        <c:crossBetween val="midCat"/>
      </c:valAx>
      <c:valAx>
        <c:axId val="410406288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</a:t>
                </a:r>
                <a:r>
                  <a:rPr lang="en-US" baseline="0"/>
                  <a:t> Effective Ventilation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06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216929133858266"/>
          <c:y val="0.93055506950520073"/>
          <c:w val="0.33455030621172355"/>
          <c:h val="6.94449304947992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600075</xdr:colOff>
      <xdr:row>6</xdr:row>
      <xdr:rowOff>171450</xdr:rowOff>
    </xdr:from>
    <xdr:to>
      <xdr:col>24</xdr:col>
      <xdr:colOff>276225</xdr:colOff>
      <xdr:row>23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B-3B-4B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B-3B-4B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2.6333333333333334E-3</v>
          </cell>
        </row>
        <row r="4">
          <cell r="A4">
            <v>8.2766666666666669E-2</v>
          </cell>
        </row>
        <row r="5">
          <cell r="A5">
            <v>0.16539999999999999</v>
          </cell>
        </row>
        <row r="6">
          <cell r="A6">
            <v>0.24866666666666667</v>
          </cell>
        </row>
        <row r="7">
          <cell r="A7">
            <v>0.33200000000000002</v>
          </cell>
        </row>
        <row r="8">
          <cell r="A8">
            <v>0.41721666666666668</v>
          </cell>
          <cell r="F8">
            <v>8.7279394451377515E-2</v>
          </cell>
          <cell r="G8">
            <v>3.2084543759127677E-2</v>
          </cell>
          <cell r="H8">
            <v>8.6666945830498748E-2</v>
          </cell>
        </row>
        <row r="9">
          <cell r="A9">
            <v>0.49945000000000001</v>
          </cell>
          <cell r="F9">
            <v>0.1297858726286889</v>
          </cell>
          <cell r="G9">
            <v>3.2622874614120598E-2</v>
          </cell>
          <cell r="H9">
            <v>8.5212387240587842E-2</v>
          </cell>
        </row>
        <row r="10">
          <cell r="A10">
            <v>0.58363333333333334</v>
          </cell>
          <cell r="F10">
            <v>0.16313022037812888</v>
          </cell>
          <cell r="G10">
            <v>3.581529309244675E-2</v>
          </cell>
          <cell r="H10">
            <v>0.12749680847761735</v>
          </cell>
        </row>
        <row r="11">
          <cell r="A11">
            <v>0.66671666666666662</v>
          </cell>
          <cell r="F11">
            <v>0.16897858865474905</v>
          </cell>
          <cell r="G11">
            <v>3.3782136766320782E-2</v>
          </cell>
          <cell r="H11">
            <v>0.13684106439360624</v>
          </cell>
        </row>
        <row r="12">
          <cell r="A12">
            <v>0.75048333333333328</v>
          </cell>
          <cell r="F12">
            <v>0.16719578954955772</v>
          </cell>
          <cell r="G12">
            <v>3.5020859384904332E-2</v>
          </cell>
          <cell r="H12">
            <v>0.16124389652541868</v>
          </cell>
        </row>
        <row r="13">
          <cell r="A13">
            <v>0.83255000000000001</v>
          </cell>
          <cell r="F13">
            <v>0.17085063975874706</v>
          </cell>
          <cell r="G13">
            <v>0.30909650066077299</v>
          </cell>
          <cell r="H13">
            <v>0.20225113210134499</v>
          </cell>
        </row>
        <row r="14">
          <cell r="A14">
            <v>0.91773333333333329</v>
          </cell>
          <cell r="F14">
            <v>0.11291889431809246</v>
          </cell>
          <cell r="G14">
            <v>0.2905722770422785</v>
          </cell>
          <cell r="H14">
            <v>0.19293595325117363</v>
          </cell>
        </row>
        <row r="15">
          <cell r="A15">
            <v>1.0003</v>
          </cell>
          <cell r="F15">
            <v>0.27682903925637276</v>
          </cell>
          <cell r="G15">
            <v>0.33094692780392032</v>
          </cell>
          <cell r="H15">
            <v>0.21551753658817599</v>
          </cell>
        </row>
        <row r="16">
          <cell r="A16">
            <v>1.0833833333333334</v>
          </cell>
          <cell r="F16">
            <v>0.36406179173640629</v>
          </cell>
          <cell r="G16">
            <v>0.45135547344599203</v>
          </cell>
          <cell r="H16">
            <v>0.18123727806110967</v>
          </cell>
        </row>
        <row r="17">
          <cell r="A17">
            <v>1.1669</v>
          </cell>
          <cell r="F17">
            <v>0.4192115786130019</v>
          </cell>
          <cell r="G17">
            <v>0.46717620104931479</v>
          </cell>
          <cell r="H17">
            <v>0.1931772022709376</v>
          </cell>
        </row>
        <row r="18">
          <cell r="A18">
            <v>1.2498</v>
          </cell>
          <cell r="F18">
            <v>0.44813538260347152</v>
          </cell>
          <cell r="G18">
            <v>0.51275509349271964</v>
          </cell>
          <cell r="H18">
            <v>0.22319221770319111</v>
          </cell>
        </row>
        <row r="19">
          <cell r="A19">
            <v>1.3338833333333333</v>
          </cell>
          <cell r="F19">
            <v>0.38135307767496185</v>
          </cell>
          <cell r="G19">
            <v>0.54299722741507872</v>
          </cell>
          <cell r="H19">
            <v>0.23695020445243284</v>
          </cell>
        </row>
        <row r="20">
          <cell r="A20">
            <v>1.4166666666666667</v>
          </cell>
          <cell r="F20">
            <v>0.46008984715302764</v>
          </cell>
          <cell r="G20">
            <v>0.61494171884070381</v>
          </cell>
          <cell r="H20">
            <v>0.24556371179418671</v>
          </cell>
        </row>
        <row r="21">
          <cell r="A21">
            <v>1.5018499999999999</v>
          </cell>
          <cell r="F21">
            <v>0.45360992588322629</v>
          </cell>
          <cell r="G21">
            <v>0.63549200805495243</v>
          </cell>
          <cell r="H21">
            <v>0.25561322325483393</v>
          </cell>
        </row>
        <row r="22">
          <cell r="A22">
            <v>1.5829</v>
          </cell>
          <cell r="F22">
            <v>0.52510583204695416</v>
          </cell>
          <cell r="G22">
            <v>0.35367455985775781</v>
          </cell>
          <cell r="H22">
            <v>0.26688217685859211</v>
          </cell>
        </row>
        <row r="23">
          <cell r="A23">
            <v>1.6677333333333333</v>
          </cell>
          <cell r="F23">
            <v>0.5258851507829142</v>
          </cell>
          <cell r="G23">
            <v>0.3628340296895749</v>
          </cell>
          <cell r="H23">
            <v>0.29935481142210768</v>
          </cell>
        </row>
        <row r="24">
          <cell r="A24">
            <v>1.7494666666666667</v>
          </cell>
          <cell r="F24">
            <v>0.35234474808674282</v>
          </cell>
          <cell r="G24">
            <v>0.36443215260080153</v>
          </cell>
          <cell r="H24">
            <v>0.32149030224355535</v>
          </cell>
        </row>
        <row r="25">
          <cell r="A25">
            <v>1.83335</v>
          </cell>
          <cell r="F25">
            <v>0.35744014047601014</v>
          </cell>
          <cell r="G25">
            <v>0.4275773197253725</v>
          </cell>
          <cell r="H25">
            <v>0.33782532767854678</v>
          </cell>
        </row>
        <row r="26">
          <cell r="A26">
            <v>1.9167166666666666</v>
          </cell>
          <cell r="F26">
            <v>0.37720544716440413</v>
          </cell>
          <cell r="G26">
            <v>0.33120016922122236</v>
          </cell>
          <cell r="H26">
            <v>0.33060804083897494</v>
          </cell>
        </row>
        <row r="27">
          <cell r="A27">
            <v>1.9995333333333334</v>
          </cell>
          <cell r="F27">
            <v>0.30005649167969067</v>
          </cell>
          <cell r="G27">
            <v>0.40740382708867029</v>
          </cell>
          <cell r="H27">
            <v>0.34223625089583887</v>
          </cell>
        </row>
        <row r="28">
          <cell r="A28">
            <v>2.0827499999999999</v>
          </cell>
          <cell r="F28">
            <v>0.35832912535340006</v>
          </cell>
          <cell r="G28">
            <v>0.52990538714807722</v>
          </cell>
          <cell r="H28">
            <v>0.32102499466294326</v>
          </cell>
        </row>
        <row r="29">
          <cell r="A29">
            <v>2.1677499999999998</v>
          </cell>
          <cell r="F29">
            <v>0.3524131070374199</v>
          </cell>
          <cell r="G29">
            <v>0.42279472265283252</v>
          </cell>
          <cell r="H29">
            <v>0.31698132878231045</v>
          </cell>
        </row>
        <row r="30">
          <cell r="A30">
            <v>2.2495333333333334</v>
          </cell>
          <cell r="F30">
            <v>0.55218115771061782</v>
          </cell>
          <cell r="G30">
            <v>0.54896480148613558</v>
          </cell>
          <cell r="H30">
            <v>0.3636396869649261</v>
          </cell>
        </row>
        <row r="31">
          <cell r="A31">
            <v>2.3322833333333333</v>
          </cell>
          <cell r="F31">
            <v>0.4970324986890659</v>
          </cell>
          <cell r="G31">
            <v>0.50762880308029745</v>
          </cell>
          <cell r="H31">
            <v>0.33694797631806184</v>
          </cell>
        </row>
        <row r="32">
          <cell r="A32">
            <v>2.4161333333333332</v>
          </cell>
          <cell r="F32">
            <v>0.52584091050953941</v>
          </cell>
          <cell r="G32">
            <v>0.51106763937469391</v>
          </cell>
          <cell r="H32">
            <v>0.35010992096783633</v>
          </cell>
        </row>
        <row r="33">
          <cell r="A33">
            <v>2.5003166666666665</v>
          </cell>
          <cell r="F33">
            <v>0.51540958487455601</v>
          </cell>
          <cell r="G33">
            <v>0.46151160114412437</v>
          </cell>
          <cell r="H33">
            <v>0.34612318221801797</v>
          </cell>
        </row>
        <row r="34">
          <cell r="A34">
            <v>2.5833833333333334</v>
          </cell>
          <cell r="F34">
            <v>0.4758375335074489</v>
          </cell>
          <cell r="G34">
            <v>0.34735916386338145</v>
          </cell>
          <cell r="H34">
            <v>0.37343205915470118</v>
          </cell>
        </row>
        <row r="35">
          <cell r="A35">
            <v>2.6670666666666665</v>
          </cell>
          <cell r="F35">
            <v>0.48579150691159789</v>
          </cell>
          <cell r="G35">
            <v>0.44550244131083322</v>
          </cell>
          <cell r="H35">
            <v>0.37535347357788362</v>
          </cell>
        </row>
        <row r="36">
          <cell r="A36">
            <v>2.7495333333333334</v>
          </cell>
          <cell r="F36">
            <v>0.59546595297898919</v>
          </cell>
          <cell r="G36">
            <v>0.36163526283814362</v>
          </cell>
          <cell r="H36">
            <v>0.39872417355024287</v>
          </cell>
        </row>
        <row r="37">
          <cell r="A37">
            <v>2.8328000000000002</v>
          </cell>
          <cell r="F37">
            <v>0.57260790082201662</v>
          </cell>
          <cell r="G37">
            <v>0.2490365468537426</v>
          </cell>
          <cell r="H37">
            <v>0.38165963495182048</v>
          </cell>
        </row>
        <row r="38">
          <cell r="A38">
            <v>2.9169833333333335</v>
          </cell>
          <cell r="F38">
            <v>0.52508999718687455</v>
          </cell>
          <cell r="G38">
            <v>0.40978756391081778</v>
          </cell>
          <cell r="H38">
            <v>0.41354599450646307</v>
          </cell>
        </row>
        <row r="39">
          <cell r="A39">
            <v>3.0005666666666668</v>
          </cell>
          <cell r="F39">
            <v>0.45503788751435731</v>
          </cell>
          <cell r="G39">
            <v>0.34678509276513891</v>
          </cell>
          <cell r="H39">
            <v>0.36385303657559287</v>
          </cell>
        </row>
        <row r="40">
          <cell r="A40">
            <v>3.0839833333333333</v>
          </cell>
          <cell r="F40">
            <v>0.50366136404599815</v>
          </cell>
          <cell r="G40">
            <v>0.34418511362906984</v>
          </cell>
          <cell r="H40">
            <v>0.38219849269024181</v>
          </cell>
        </row>
        <row r="41">
          <cell r="A41">
            <v>3.1669333333333332</v>
          </cell>
          <cell r="F41">
            <v>0.50327555875481478</v>
          </cell>
          <cell r="G41">
            <v>0.52515085477680279</v>
          </cell>
          <cell r="H41">
            <v>0.36649807809139556</v>
          </cell>
        </row>
        <row r="42">
          <cell r="A42">
            <v>3.2510666666666665</v>
          </cell>
          <cell r="F42">
            <v>0.40503721329412562</v>
          </cell>
          <cell r="G42">
            <v>0.51522849628607648</v>
          </cell>
          <cell r="H42">
            <v>0.37267272269553953</v>
          </cell>
        </row>
        <row r="43">
          <cell r="A43">
            <v>3.3344333333333331</v>
          </cell>
          <cell r="F43">
            <v>0.36388320948681252</v>
          </cell>
          <cell r="G43">
            <v>0.3656915467988191</v>
          </cell>
          <cell r="H43">
            <v>0.34404579384408329</v>
          </cell>
        </row>
        <row r="44">
          <cell r="A44">
            <v>3.4177499999999998</v>
          </cell>
          <cell r="F44">
            <v>0.4128430520344471</v>
          </cell>
          <cell r="G44">
            <v>0.59345347113094482</v>
          </cell>
          <cell r="H44">
            <v>0.39472216299135676</v>
          </cell>
        </row>
        <row r="45">
          <cell r="A45">
            <v>3.4997833333333332</v>
          </cell>
          <cell r="F45">
            <v>0.3974592675858406</v>
          </cell>
          <cell r="G45">
            <v>0.54333602992885421</v>
          </cell>
          <cell r="H45">
            <v>0.39980739492274459</v>
          </cell>
        </row>
        <row r="46">
          <cell r="A46">
            <v>3.5825999999999998</v>
          </cell>
          <cell r="F46">
            <v>0.4655970915887005</v>
          </cell>
          <cell r="G46">
            <v>0.55471351725050444</v>
          </cell>
          <cell r="H46">
            <v>0.38872288263242327</v>
          </cell>
        </row>
        <row r="47">
          <cell r="A47">
            <v>3.6666166666666666</v>
          </cell>
          <cell r="F47">
            <v>0.40276660473117742</v>
          </cell>
          <cell r="G47">
            <v>0.48774314124688273</v>
          </cell>
          <cell r="H47">
            <v>0.33544946869201514</v>
          </cell>
        </row>
        <row r="48">
          <cell r="A48">
            <v>3.7497833333333332</v>
          </cell>
          <cell r="F48">
            <v>0.24589068548834714</v>
          </cell>
          <cell r="G48">
            <v>0.42607441503604171</v>
          </cell>
          <cell r="H48">
            <v>0.40108599106899345</v>
          </cell>
        </row>
        <row r="49">
          <cell r="A49">
            <v>3.8346833333333334</v>
          </cell>
          <cell r="F49">
            <v>0.36380224235623226</v>
          </cell>
          <cell r="G49">
            <v>0.51635653436460471</v>
          </cell>
          <cell r="H49">
            <v>0.37865058344408009</v>
          </cell>
        </row>
        <row r="50">
          <cell r="A50">
            <v>3.9154166666666668</v>
          </cell>
          <cell r="F50">
            <v>0.41119982082480605</v>
          </cell>
          <cell r="G50">
            <v>0.34810122698779228</v>
          </cell>
          <cell r="H50">
            <v>0.38450373706776547</v>
          </cell>
        </row>
        <row r="51">
          <cell r="A51">
            <v>4.0017166666666668</v>
          </cell>
          <cell r="F51">
            <v>0.38969618892623409</v>
          </cell>
          <cell r="G51">
            <v>0.38484443582251721</v>
          </cell>
          <cell r="H51">
            <v>0.34789123250481441</v>
          </cell>
        </row>
        <row r="52">
          <cell r="A52">
            <v>4.0826333333333329</v>
          </cell>
          <cell r="F52">
            <v>0.43327622580674052</v>
          </cell>
          <cell r="G52">
            <v>0.47893683736964299</v>
          </cell>
          <cell r="H52">
            <v>0.3347056482364103</v>
          </cell>
        </row>
        <row r="53">
          <cell r="A53">
            <v>4.1672333333333329</v>
          </cell>
          <cell r="F53">
            <v>0.34831761495122021</v>
          </cell>
          <cell r="G53">
            <v>0.21542090037390346</v>
          </cell>
          <cell r="H53">
            <v>0.31700659918599411</v>
          </cell>
        </row>
        <row r="54">
          <cell r="A54">
            <v>4.2495333333333329</v>
          </cell>
          <cell r="F54">
            <v>0.42082905991755221</v>
          </cell>
          <cell r="G54">
            <v>0.34602965465245222</v>
          </cell>
          <cell r="H54">
            <v>0.25491897842815597</v>
          </cell>
        </row>
        <row r="55">
          <cell r="A55">
            <v>4.3344166666666668</v>
          </cell>
          <cell r="F55">
            <v>0.35819600557394782</v>
          </cell>
          <cell r="G55">
            <v>0.26407799461490694</v>
          </cell>
          <cell r="H55">
            <v>0.35080157390029776</v>
          </cell>
        </row>
        <row r="56">
          <cell r="A56">
            <v>4.4172166666666666</v>
          </cell>
          <cell r="F56">
            <v>0.44688203960595635</v>
          </cell>
          <cell r="G56">
            <v>0.31780807356703999</v>
          </cell>
          <cell r="H56">
            <v>0.29843290821853174</v>
          </cell>
        </row>
        <row r="57">
          <cell r="A57">
            <v>4.4997833333333332</v>
          </cell>
          <cell r="F57">
            <v>0.59003758166702336</v>
          </cell>
          <cell r="G57">
            <v>0.31130875423004101</v>
          </cell>
          <cell r="H57">
            <v>0.2990410926103288</v>
          </cell>
        </row>
        <row r="58">
          <cell r="A58">
            <v>4.5833666666666666</v>
          </cell>
          <cell r="F58">
            <v>0.47619668856777764</v>
          </cell>
          <cell r="G58">
            <v>0.3354747657363657</v>
          </cell>
          <cell r="H58">
            <v>0.31410023549775618</v>
          </cell>
        </row>
        <row r="59">
          <cell r="A59">
            <v>4.6680000000000001</v>
          </cell>
          <cell r="F59">
            <v>0.45418618053351706</v>
          </cell>
          <cell r="G59">
            <v>0.36408444373201493</v>
          </cell>
          <cell r="H59">
            <v>0.24896413788442973</v>
          </cell>
        </row>
        <row r="60">
          <cell r="A60">
            <v>4.7497833333333332</v>
          </cell>
          <cell r="F60">
            <v>0.55407109934646448</v>
          </cell>
          <cell r="G60">
            <v>0.35678996607268221</v>
          </cell>
          <cell r="H60">
            <v>0.2511579403519516</v>
          </cell>
        </row>
        <row r="61">
          <cell r="A61">
            <v>4.83385</v>
          </cell>
          <cell r="F61">
            <v>0.52918311133833407</v>
          </cell>
          <cell r="G61">
            <v>0.37517947626191589</v>
          </cell>
          <cell r="H61">
            <v>0.32254156626003572</v>
          </cell>
        </row>
        <row r="62">
          <cell r="A62">
            <v>4.9182833333333331</v>
          </cell>
          <cell r="F62">
            <v>0.33371264361910702</v>
          </cell>
          <cell r="G62">
            <v>0.44820965108908645</v>
          </cell>
          <cell r="H62">
            <v>0.25098463085614298</v>
          </cell>
        </row>
        <row r="63">
          <cell r="A63">
            <v>4.9995333333333329</v>
          </cell>
          <cell r="F63">
            <v>0.20298877362583118</v>
          </cell>
          <cell r="G63">
            <v>0.44852746727114734</v>
          </cell>
          <cell r="H63">
            <v>0.30082255641978062</v>
          </cell>
        </row>
        <row r="64">
          <cell r="A64">
            <v>5.0833666666666666</v>
          </cell>
          <cell r="F64">
            <v>0.43022854370643004</v>
          </cell>
          <cell r="G64">
            <v>0.42705704963439989</v>
          </cell>
          <cell r="H64">
            <v>0.23210763714429217</v>
          </cell>
        </row>
        <row r="65">
          <cell r="A65">
            <v>5.1661999999999999</v>
          </cell>
          <cell r="F65">
            <v>0.42837990980797597</v>
          </cell>
          <cell r="G65">
            <v>0.44826029829813568</v>
          </cell>
          <cell r="H65">
            <v>0.29907293979792449</v>
          </cell>
        </row>
        <row r="66">
          <cell r="A66">
            <v>5.2495333333333329</v>
          </cell>
          <cell r="F66">
            <v>0.33840626540994906</v>
          </cell>
          <cell r="G66">
            <v>0.44535126560378224</v>
          </cell>
          <cell r="H66">
            <v>0.26173890725705795</v>
          </cell>
        </row>
        <row r="67">
          <cell r="A67">
            <v>5.3330666666666664</v>
          </cell>
          <cell r="F67">
            <v>0.34210261981211171</v>
          </cell>
          <cell r="G67">
            <v>0.4204314703333204</v>
          </cell>
          <cell r="H67">
            <v>0.22217400622350095</v>
          </cell>
        </row>
        <row r="68">
          <cell r="A68">
            <v>5.4167166666666668</v>
          </cell>
          <cell r="F68">
            <v>0.30635632207958641</v>
          </cell>
          <cell r="G68">
            <v>0.45378622068820151</v>
          </cell>
          <cell r="H68">
            <v>0.29810060801502769</v>
          </cell>
        </row>
        <row r="69">
          <cell r="A69">
            <v>5.4994833333333331</v>
          </cell>
          <cell r="F69">
            <v>0.30366712486006492</v>
          </cell>
          <cell r="G69">
            <v>0.47672648027016989</v>
          </cell>
          <cell r="H69">
            <v>0.31413725723711333</v>
          </cell>
        </row>
        <row r="70">
          <cell r="A70">
            <v>5.5826333333333329</v>
          </cell>
          <cell r="F70">
            <v>0.35229745787348543</v>
          </cell>
          <cell r="G70">
            <v>0.46447187310213561</v>
          </cell>
          <cell r="H70">
            <v>0.25437281320752098</v>
          </cell>
        </row>
        <row r="71">
          <cell r="A71">
            <v>5.667416666666667</v>
          </cell>
          <cell r="F71">
            <v>0.35981601941917252</v>
          </cell>
          <cell r="G71">
            <v>0.4841848452905223</v>
          </cell>
          <cell r="H71">
            <v>0.29353137036822374</v>
          </cell>
        </row>
        <row r="72">
          <cell r="A72">
            <v>5.7500499999999999</v>
          </cell>
          <cell r="F72">
            <v>0.45367024781627907</v>
          </cell>
          <cell r="G72">
            <v>0.44548162149933634</v>
          </cell>
          <cell r="H72">
            <v>0.2875868866814339</v>
          </cell>
        </row>
        <row r="73">
          <cell r="A73">
            <v>5.8333833333333329</v>
          </cell>
          <cell r="F73">
            <v>0.33520256475067495</v>
          </cell>
          <cell r="G73">
            <v>0.4140050543468935</v>
          </cell>
          <cell r="H73">
            <v>0.28741647477073035</v>
          </cell>
        </row>
        <row r="74">
          <cell r="A74">
            <v>5.9172333333333329</v>
          </cell>
          <cell r="F74">
            <v>0.33730383962983534</v>
          </cell>
          <cell r="G74">
            <v>0.35566551147059916</v>
          </cell>
          <cell r="H74">
            <v>0.28213450016365144</v>
          </cell>
        </row>
        <row r="75">
          <cell r="A75">
            <v>6.0010833333333338</v>
          </cell>
          <cell r="F75">
            <v>0.27925527172935904</v>
          </cell>
          <cell r="G75">
            <v>0.44476051244348697</v>
          </cell>
          <cell r="H75">
            <v>0.33696899561895982</v>
          </cell>
        </row>
        <row r="76">
          <cell r="A76">
            <v>6.0833833333333329</v>
          </cell>
          <cell r="F76">
            <v>0.30526441685869093</v>
          </cell>
          <cell r="G76">
            <v>0.43340866748232387</v>
          </cell>
          <cell r="H76">
            <v>0.3933518079817574</v>
          </cell>
        </row>
        <row r="77">
          <cell r="A77">
            <v>6.1666999999999996</v>
          </cell>
          <cell r="F77">
            <v>0.41163014686231481</v>
          </cell>
          <cell r="G77">
            <v>0.35325561042627635</v>
          </cell>
          <cell r="H77">
            <v>0.32186997011685242</v>
          </cell>
        </row>
        <row r="78">
          <cell r="A78">
            <v>6.2502666666666666</v>
          </cell>
          <cell r="F78">
            <v>0.33876459428516398</v>
          </cell>
          <cell r="G78">
            <v>0.44992085125623604</v>
          </cell>
          <cell r="H78">
            <v>0.29430431628205589</v>
          </cell>
        </row>
        <row r="79">
          <cell r="A79">
            <v>6.3346833333333334</v>
          </cell>
          <cell r="F79">
            <v>0.36491622734012841</v>
          </cell>
          <cell r="G79">
            <v>0.46152960119863512</v>
          </cell>
          <cell r="H79">
            <v>0.25617305949900832</v>
          </cell>
        </row>
        <row r="80">
          <cell r="A80">
            <v>6.4164500000000002</v>
          </cell>
          <cell r="F80">
            <v>0.31756312216264387</v>
          </cell>
          <cell r="G80">
            <v>0.22893780824508908</v>
          </cell>
          <cell r="H80">
            <v>0.3393400946880703</v>
          </cell>
        </row>
        <row r="81">
          <cell r="A81">
            <v>6.4997833333333332</v>
          </cell>
          <cell r="F81">
            <v>0.24025455597535225</v>
          </cell>
          <cell r="G81">
            <v>0.26684616481558809</v>
          </cell>
          <cell r="H81">
            <v>0.4260468056605628</v>
          </cell>
        </row>
        <row r="82">
          <cell r="A82">
            <v>6.5829666666666666</v>
          </cell>
          <cell r="F82">
            <v>0.30395519899674511</v>
          </cell>
          <cell r="G82">
            <v>0.36361755190279271</v>
          </cell>
          <cell r="H82">
            <v>0.395500526340821</v>
          </cell>
        </row>
        <row r="83">
          <cell r="A83">
            <v>6.6664500000000002</v>
          </cell>
          <cell r="F83">
            <v>0.32597849306459309</v>
          </cell>
          <cell r="G83">
            <v>0.46059615807372689</v>
          </cell>
          <cell r="H83">
            <v>0.4820249791320747</v>
          </cell>
        </row>
        <row r="84">
          <cell r="A84">
            <v>6.7503166666666665</v>
          </cell>
          <cell r="F84">
            <v>0.26401288222015878</v>
          </cell>
          <cell r="G84">
            <v>0.45173092188505859</v>
          </cell>
          <cell r="H84">
            <v>0.4226298395027806</v>
          </cell>
        </row>
        <row r="85">
          <cell r="A85">
            <v>6.8338833333333335</v>
          </cell>
          <cell r="F85">
            <v>0.29426910175000648</v>
          </cell>
          <cell r="G85">
            <v>0.4034475561388351</v>
          </cell>
          <cell r="H85">
            <v>0.36599723260185357</v>
          </cell>
        </row>
        <row r="86">
          <cell r="A86">
            <v>6.9159499999999996</v>
          </cell>
          <cell r="F86">
            <v>0.33305636274217088</v>
          </cell>
          <cell r="G86">
            <v>0.43327070118913841</v>
          </cell>
          <cell r="H86">
            <v>0.43795812530383316</v>
          </cell>
        </row>
        <row r="87">
          <cell r="A87">
            <v>7.0003166666666665</v>
          </cell>
          <cell r="F87">
            <v>0.51558945740469297</v>
          </cell>
          <cell r="G87">
            <v>0.41899264284882148</v>
          </cell>
          <cell r="H87">
            <v>0.4731613908758826</v>
          </cell>
        </row>
        <row r="88">
          <cell r="A88">
            <v>7.0833666666666666</v>
          </cell>
          <cell r="F88">
            <v>0.48620122931632176</v>
          </cell>
          <cell r="G88">
            <v>0.45329930726320811</v>
          </cell>
          <cell r="H88">
            <v>0.60739260857069099</v>
          </cell>
        </row>
        <row r="89">
          <cell r="A89">
            <v>7.1672333333333329</v>
          </cell>
          <cell r="F89">
            <v>0.56506529562046792</v>
          </cell>
          <cell r="G89">
            <v>0.5338387933907851</v>
          </cell>
          <cell r="H89">
            <v>0.51427045645773306</v>
          </cell>
        </row>
        <row r="90">
          <cell r="A90">
            <v>7.2493166666666671</v>
          </cell>
          <cell r="F90">
            <v>0.62573231158270159</v>
          </cell>
          <cell r="G90">
            <v>0.55013288321761278</v>
          </cell>
          <cell r="H90">
            <v>0.48383400219739087</v>
          </cell>
        </row>
        <row r="91">
          <cell r="A91">
            <v>7.3330666666666664</v>
          </cell>
          <cell r="F91">
            <v>0.40266749712206701</v>
          </cell>
          <cell r="G91">
            <v>0.49069270381356977</v>
          </cell>
          <cell r="H91">
            <v>0.50577825794387588</v>
          </cell>
        </row>
        <row r="92">
          <cell r="A92">
            <v>7.4167166666666668</v>
          </cell>
          <cell r="F92">
            <v>0.32343860612585329</v>
          </cell>
          <cell r="G92">
            <v>0.42084515642647374</v>
          </cell>
          <cell r="H92">
            <v>0.37157657481620726</v>
          </cell>
        </row>
        <row r="93">
          <cell r="A93">
            <v>7.5003166666666665</v>
          </cell>
          <cell r="F93">
            <v>0.53732989499448858</v>
          </cell>
          <cell r="G93">
            <v>0.42802893093753819</v>
          </cell>
          <cell r="H93">
            <v>0.34313934442935895</v>
          </cell>
        </row>
        <row r="94">
          <cell r="A94">
            <v>7.5833833333333329</v>
          </cell>
          <cell r="F94">
            <v>0.62428753199269627</v>
          </cell>
          <cell r="G94">
            <v>0.49518165082140519</v>
          </cell>
          <cell r="H94">
            <v>0.57536715977554842</v>
          </cell>
        </row>
        <row r="95">
          <cell r="A95">
            <v>7.6669666666666663</v>
          </cell>
          <cell r="F95">
            <v>0.55870755736926137</v>
          </cell>
          <cell r="G95">
            <v>0.59990862428605851</v>
          </cell>
          <cell r="H95">
            <v>0.49078189875753758</v>
          </cell>
        </row>
        <row r="96">
          <cell r="A96">
            <v>7.7502666666666666</v>
          </cell>
          <cell r="F96">
            <v>0.37526643449388991</v>
          </cell>
          <cell r="G96">
            <v>0.51565513681876785</v>
          </cell>
          <cell r="H96">
            <v>0.44462944131401771</v>
          </cell>
        </row>
        <row r="97">
          <cell r="A97">
            <v>7.8341500000000002</v>
          </cell>
          <cell r="F97">
            <v>0.37060855585364333</v>
          </cell>
          <cell r="G97">
            <v>0.45004151395800829</v>
          </cell>
          <cell r="H97">
            <v>0.25832105086966928</v>
          </cell>
        </row>
        <row r="98">
          <cell r="A98">
            <v>7.9162499999999998</v>
          </cell>
          <cell r="F98">
            <v>0.39080811766519447</v>
          </cell>
          <cell r="G98">
            <v>0.4645835580592379</v>
          </cell>
          <cell r="H98">
            <v>0.35745553789742462</v>
          </cell>
        </row>
        <row r="99">
          <cell r="A99">
            <v>8.0000499999999999</v>
          </cell>
          <cell r="F99">
            <v>0.41059332163032997</v>
          </cell>
          <cell r="G99">
            <v>0.40020282723077572</v>
          </cell>
          <cell r="H99">
            <v>0.37214000608622017</v>
          </cell>
        </row>
        <row r="100">
          <cell r="A100">
            <v>8.0833833333333338</v>
          </cell>
          <cell r="F100">
            <v>0.5866526228762301</v>
          </cell>
          <cell r="G100">
            <v>0.39952462029330665</v>
          </cell>
          <cell r="H100">
            <v>0.34622868944330187</v>
          </cell>
        </row>
        <row r="101">
          <cell r="A101">
            <v>8.1661999999999999</v>
          </cell>
          <cell r="F101">
            <v>0.62065827623636238</v>
          </cell>
          <cell r="G101">
            <v>0.57693902457560498</v>
          </cell>
          <cell r="H101">
            <v>0.54665104275193754</v>
          </cell>
        </row>
        <row r="102">
          <cell r="A102">
            <v>8.2497833333333332</v>
          </cell>
          <cell r="F102">
            <v>0.5359164228966532</v>
          </cell>
          <cell r="G102">
            <v>0.46624327861270964</v>
          </cell>
          <cell r="H102">
            <v>0.48374187766981153</v>
          </cell>
        </row>
        <row r="103">
          <cell r="A103">
            <v>8.3328333333333333</v>
          </cell>
          <cell r="F103">
            <v>0.51304558613793994</v>
          </cell>
          <cell r="G103">
            <v>0.57443264111292458</v>
          </cell>
          <cell r="H103">
            <v>0.24703996091472805</v>
          </cell>
        </row>
        <row r="104">
          <cell r="A104">
            <v>8.4161999999999999</v>
          </cell>
          <cell r="F104">
            <v>0.60333328567621036</v>
          </cell>
          <cell r="G104">
            <v>0.45402695101547702</v>
          </cell>
          <cell r="H104">
            <v>0.39984980391411518</v>
          </cell>
        </row>
        <row r="105">
          <cell r="A105">
            <v>8.5002666666666666</v>
          </cell>
          <cell r="F105">
            <v>0.57722522423502576</v>
          </cell>
          <cell r="G105">
            <v>0.39225967304945225</v>
          </cell>
          <cell r="H105">
            <v>0.41019410236338283</v>
          </cell>
        </row>
        <row r="106">
          <cell r="A106">
            <v>8.583616666666666</v>
          </cell>
          <cell r="F106">
            <v>0.57341705070804672</v>
          </cell>
          <cell r="G106">
            <v>0.43065975309213494</v>
          </cell>
          <cell r="H106">
            <v>0.7440794857104791</v>
          </cell>
        </row>
        <row r="107">
          <cell r="A107">
            <v>8.6661833333333327</v>
          </cell>
          <cell r="F107">
            <v>0.60791640176837425</v>
          </cell>
          <cell r="G107">
            <v>0.40959455869765915</v>
          </cell>
          <cell r="H107">
            <v>0.64500593118547667</v>
          </cell>
        </row>
        <row r="108">
          <cell r="A108">
            <v>8.74925</v>
          </cell>
          <cell r="F108">
            <v>0.44222646185527292</v>
          </cell>
          <cell r="G108">
            <v>0.56827894054772232</v>
          </cell>
          <cell r="H108">
            <v>0.68045757351683755</v>
          </cell>
        </row>
        <row r="109">
          <cell r="A109">
            <v>8.8358666666666661</v>
          </cell>
          <cell r="F109">
            <v>0.35531336405437652</v>
          </cell>
          <cell r="G109">
            <v>0.53308080396586288</v>
          </cell>
          <cell r="H109">
            <v>0.81802715331960352</v>
          </cell>
        </row>
        <row r="110">
          <cell r="A110">
            <v>8.91615</v>
          </cell>
          <cell r="F110">
            <v>0.37401683933366758</v>
          </cell>
          <cell r="G110">
            <v>0.4357257703793419</v>
          </cell>
          <cell r="H110">
            <v>0.8224383381003415</v>
          </cell>
        </row>
        <row r="111">
          <cell r="A111">
            <v>9.0013500000000004</v>
          </cell>
          <cell r="F111">
            <v>0.41346360196262993</v>
          </cell>
          <cell r="G111">
            <v>0.49422753691492982</v>
          </cell>
          <cell r="H111">
            <v>0.93884433188793059</v>
          </cell>
        </row>
        <row r="112">
          <cell r="A112">
            <v>9.0838666666666672</v>
          </cell>
          <cell r="F112">
            <v>0.34415889125805738</v>
          </cell>
          <cell r="G112">
            <v>0.35669710876364114</v>
          </cell>
          <cell r="H112">
            <v>0.83505278501258262</v>
          </cell>
        </row>
        <row r="113">
          <cell r="A113">
            <v>9.1664499999999993</v>
          </cell>
          <cell r="F113">
            <v>0.27579469961222264</v>
          </cell>
          <cell r="G113">
            <v>0.36722289004512032</v>
          </cell>
          <cell r="H113">
            <v>0.58647161500151601</v>
          </cell>
        </row>
        <row r="114">
          <cell r="A114">
            <v>9.2503166666666665</v>
          </cell>
          <cell r="F114">
            <v>0.19916322382633947</v>
          </cell>
          <cell r="G114">
            <v>0.34869401913301112</v>
          </cell>
          <cell r="H114">
            <v>0.84964682327527175</v>
          </cell>
        </row>
        <row r="115">
          <cell r="A115">
            <v>9.3333833333333338</v>
          </cell>
          <cell r="F115">
            <v>0.26156983101424341</v>
          </cell>
          <cell r="G115">
            <v>0.3576203031819265</v>
          </cell>
          <cell r="H115">
            <v>0.6914141351913935</v>
          </cell>
        </row>
        <row r="116">
          <cell r="A116">
            <v>9.4169833333333326</v>
          </cell>
          <cell r="F116">
            <v>0.18838061987512394</v>
          </cell>
          <cell r="G116">
            <v>0.25790023653770755</v>
          </cell>
          <cell r="H116">
            <v>0.36721274569861606</v>
          </cell>
        </row>
        <row r="117">
          <cell r="A117">
            <v>9.4997333333333334</v>
          </cell>
          <cell r="F117">
            <v>0.30244405139123021</v>
          </cell>
          <cell r="G117">
            <v>0.23433689263910426</v>
          </cell>
          <cell r="H117">
            <v>0.56830353069084583</v>
          </cell>
        </row>
        <row r="118">
          <cell r="A118">
            <v>9.5831</v>
          </cell>
          <cell r="F118">
            <v>0.27762224956999187</v>
          </cell>
          <cell r="G118">
            <v>0.35041221014698415</v>
          </cell>
          <cell r="H118">
            <v>0.59797825428069706</v>
          </cell>
        </row>
        <row r="119">
          <cell r="A119">
            <v>9.6661999999999999</v>
          </cell>
          <cell r="F119">
            <v>0.48210179416631027</v>
          </cell>
          <cell r="G119">
            <v>0.1782681174585117</v>
          </cell>
          <cell r="H119">
            <v>0.42091677125068422</v>
          </cell>
        </row>
        <row r="120">
          <cell r="A120">
            <v>9.7505500000000005</v>
          </cell>
          <cell r="F120">
            <v>0.31920839904491671</v>
          </cell>
          <cell r="G120">
            <v>0.23955177685528975</v>
          </cell>
          <cell r="H120">
            <v>0.35808762696018603</v>
          </cell>
        </row>
        <row r="121">
          <cell r="A121">
            <v>9.8331166666666672</v>
          </cell>
          <cell r="F121">
            <v>0.48594064229684342</v>
          </cell>
          <cell r="G121">
            <v>0.377564027825747</v>
          </cell>
          <cell r="H121">
            <v>0.86417347122344168</v>
          </cell>
        </row>
        <row r="122">
          <cell r="A122">
            <v>9.9169833333333326</v>
          </cell>
          <cell r="F122">
            <v>0.59579021159387546</v>
          </cell>
          <cell r="G122">
            <v>0.45450147232261556</v>
          </cell>
          <cell r="H122">
            <v>0.83616519563257552</v>
          </cell>
        </row>
        <row r="123">
          <cell r="A123">
            <v>10.000566666666666</v>
          </cell>
          <cell r="F123">
            <v>0.46588908882633184</v>
          </cell>
          <cell r="G123">
            <v>0.7388871007491411</v>
          </cell>
          <cell r="H123">
            <v>0.47075415665216525</v>
          </cell>
        </row>
        <row r="124">
          <cell r="A124">
            <v>10.083383333333334</v>
          </cell>
          <cell r="F124">
            <v>0.76247392738129893</v>
          </cell>
          <cell r="G124">
            <v>0.61597600536970631</v>
          </cell>
          <cell r="H124">
            <v>0.36268464538598333</v>
          </cell>
        </row>
        <row r="125">
          <cell r="A125">
            <v>10.1662</v>
          </cell>
          <cell r="F125">
            <v>0.73926538190200519</v>
          </cell>
          <cell r="G125">
            <v>0.60721268906362535</v>
          </cell>
          <cell r="H125">
            <v>1.2492206279923601</v>
          </cell>
        </row>
        <row r="126">
          <cell r="A126">
            <v>10.250383333333334</v>
          </cell>
          <cell r="F126">
            <v>0.88840311376749914</v>
          </cell>
          <cell r="G126">
            <v>0.5928392974742801</v>
          </cell>
          <cell r="H126">
            <v>0.92315942869481826</v>
          </cell>
        </row>
        <row r="127">
          <cell r="A127">
            <v>10.3339</v>
          </cell>
          <cell r="F127">
            <v>1.0995170594589685</v>
          </cell>
          <cell r="G127">
            <v>0.50623635033858949</v>
          </cell>
          <cell r="H127">
            <v>0.27516705679620185</v>
          </cell>
        </row>
        <row r="128">
          <cell r="A128">
            <v>10.415983333333333</v>
          </cell>
          <cell r="F128">
            <v>0.75471738960220791</v>
          </cell>
          <cell r="G128">
            <v>0.75782535963121456</v>
          </cell>
          <cell r="H128">
            <v>6.3676589812134463E-2</v>
          </cell>
        </row>
        <row r="129">
          <cell r="A129">
            <v>10.500316666666667</v>
          </cell>
          <cell r="F129">
            <v>0.78309410902463605</v>
          </cell>
          <cell r="G129">
            <v>0.65122282977651336</v>
          </cell>
          <cell r="H129">
            <v>5.1924308321719674E-2</v>
          </cell>
        </row>
        <row r="130">
          <cell r="A130">
            <v>10.583883333333333</v>
          </cell>
          <cell r="F130">
            <v>0.69054132962071668</v>
          </cell>
          <cell r="G130">
            <v>0.44251227260171377</v>
          </cell>
          <cell r="H130">
            <v>0.63154008551232055</v>
          </cell>
        </row>
        <row r="131">
          <cell r="A131">
            <v>10.666983333333333</v>
          </cell>
          <cell r="F131">
            <v>0.79923425905704359</v>
          </cell>
          <cell r="G131">
            <v>0.35835654943343981</v>
          </cell>
          <cell r="H131">
            <v>1.4079813110548391</v>
          </cell>
        </row>
        <row r="132">
          <cell r="A132">
            <v>10.750299999999999</v>
          </cell>
          <cell r="F132">
            <v>1.1532674727263235</v>
          </cell>
          <cell r="G132">
            <v>0.15510383387749896</v>
          </cell>
          <cell r="H132">
            <v>1.3758178363562319</v>
          </cell>
        </row>
        <row r="133">
          <cell r="A133">
            <v>10.83365</v>
          </cell>
          <cell r="F133">
            <v>0.19621024777469123</v>
          </cell>
          <cell r="G133">
            <v>0.32397348860559932</v>
          </cell>
          <cell r="H133">
            <v>1.4108269668446858</v>
          </cell>
        </row>
        <row r="134">
          <cell r="A134">
            <v>10.916966666666667</v>
          </cell>
          <cell r="F134">
            <v>0.61111481233726062</v>
          </cell>
          <cell r="G134">
            <v>0.5551673864072848</v>
          </cell>
          <cell r="H134">
            <v>0.27465348019578878</v>
          </cell>
        </row>
        <row r="135">
          <cell r="A135">
            <v>11.000866666666667</v>
          </cell>
          <cell r="F135">
            <v>0.3653846338923315</v>
          </cell>
          <cell r="G135">
            <v>0.46242759921007659</v>
          </cell>
          <cell r="H135">
            <v>0.72246929736493837</v>
          </cell>
        </row>
        <row r="136">
          <cell r="A136">
            <v>11.083383333333334</v>
          </cell>
          <cell r="F136">
            <v>0.45170948172559811</v>
          </cell>
          <cell r="G136">
            <v>0.6670415079875065</v>
          </cell>
          <cell r="H136">
            <v>-0.58648477885971706</v>
          </cell>
        </row>
        <row r="137">
          <cell r="A137">
            <v>11.166433333333334</v>
          </cell>
          <cell r="F137">
            <v>0.55092439937567628</v>
          </cell>
          <cell r="G137">
            <v>0.8299693016360582</v>
          </cell>
          <cell r="H137">
            <v>0</v>
          </cell>
        </row>
        <row r="138">
          <cell r="A138">
            <v>11.250816666666667</v>
          </cell>
          <cell r="F138">
            <v>0.7139244201276107</v>
          </cell>
          <cell r="G138">
            <v>0.74138410803470289</v>
          </cell>
          <cell r="H138">
            <v>0.28180289797641694</v>
          </cell>
        </row>
        <row r="139">
          <cell r="A139">
            <v>11.333083333333333</v>
          </cell>
          <cell r="F139">
            <v>0.62021956336312123</v>
          </cell>
          <cell r="G139">
            <v>0.89234441197161318</v>
          </cell>
          <cell r="H139">
            <v>-0.95796744482527674</v>
          </cell>
        </row>
        <row r="140">
          <cell r="A140">
            <v>11.416166666666667</v>
          </cell>
          <cell r="F140">
            <v>0.18251508485962614</v>
          </cell>
          <cell r="G140">
            <v>0.70795129339165175</v>
          </cell>
          <cell r="H140">
            <v>-1.486739715229481</v>
          </cell>
        </row>
        <row r="141">
          <cell r="A141">
            <v>11.499750000000001</v>
          </cell>
          <cell r="F141">
            <v>0.63640469121555709</v>
          </cell>
          <cell r="G141">
            <v>0.6714053153146422</v>
          </cell>
          <cell r="H141">
            <v>-0.53745772259185087</v>
          </cell>
        </row>
        <row r="142">
          <cell r="A142">
            <v>11.583883333333333</v>
          </cell>
          <cell r="F142">
            <v>1.1598116531473328</v>
          </cell>
          <cell r="G142">
            <v>0.88335069168976954</v>
          </cell>
          <cell r="H142">
            <v>-0.147920470600091</v>
          </cell>
        </row>
        <row r="143">
          <cell r="A143">
            <v>11.666716666666666</v>
          </cell>
          <cell r="F143">
            <v>0.53402640256215583</v>
          </cell>
          <cell r="G143">
            <v>0.9516219520170911</v>
          </cell>
          <cell r="H143">
            <v>0.44518282588464803</v>
          </cell>
        </row>
        <row r="144">
          <cell r="A144">
            <v>11.751083333333334</v>
          </cell>
          <cell r="F144">
            <v>0.87368616070007055</v>
          </cell>
          <cell r="G144">
            <v>1.2208785858082019</v>
          </cell>
          <cell r="H144">
            <v>-0.45382710894196238</v>
          </cell>
        </row>
        <row r="145">
          <cell r="A145">
            <v>11.833116666666667</v>
          </cell>
          <cell r="F145">
            <v>0.99257505790157741</v>
          </cell>
          <cell r="G145">
            <v>0.94754732237352746</v>
          </cell>
          <cell r="H145">
            <v>1.2668360309283038</v>
          </cell>
        </row>
        <row r="146">
          <cell r="A146">
            <v>11.916083333333333</v>
          </cell>
          <cell r="F146">
            <v>0.92274235648710423</v>
          </cell>
          <cell r="G146">
            <v>0.64644648707009744</v>
          </cell>
          <cell r="H146">
            <v>0.48098240002053605</v>
          </cell>
        </row>
        <row r="147">
          <cell r="A147">
            <v>12.000816666666667</v>
          </cell>
          <cell r="F147">
            <v>0.15447857399747686</v>
          </cell>
          <cell r="G147">
            <v>0.38220072570737779</v>
          </cell>
          <cell r="H147">
            <v>0.41388831731939257</v>
          </cell>
        </row>
        <row r="148">
          <cell r="A148">
            <v>12.082616666666667</v>
          </cell>
          <cell r="F148">
            <v>0.72965109190287902</v>
          </cell>
          <cell r="G148">
            <v>0.69043610490563712</v>
          </cell>
          <cell r="H148">
            <v>0.98734656912940288</v>
          </cell>
        </row>
        <row r="149">
          <cell r="A149">
            <v>12.166183333333333</v>
          </cell>
          <cell r="F149">
            <v>1.0690300917422428</v>
          </cell>
          <cell r="G149">
            <v>1.0081079781058804</v>
          </cell>
          <cell r="H149">
            <v>1.2441455897074545</v>
          </cell>
        </row>
        <row r="150">
          <cell r="A150">
            <v>12.249766666666666</v>
          </cell>
          <cell r="F150">
            <v>0.49417954892408533</v>
          </cell>
          <cell r="G150">
            <v>0.78203332878628662</v>
          </cell>
          <cell r="H150">
            <v>1.0753953184430538</v>
          </cell>
        </row>
        <row r="151">
          <cell r="A151">
            <v>12.333033333333333</v>
          </cell>
          <cell r="F151">
            <v>0.51743153425628996</v>
          </cell>
          <cell r="G151">
            <v>0.83990797984120646</v>
          </cell>
          <cell r="H151">
            <v>-0.36661928659041865</v>
          </cell>
        </row>
        <row r="152">
          <cell r="A152">
            <v>12.4162</v>
          </cell>
          <cell r="F152">
            <v>1.4887708207632531</v>
          </cell>
          <cell r="G152">
            <v>0.93764503101056718</v>
          </cell>
          <cell r="H152">
            <v>1.131390081568608</v>
          </cell>
        </row>
        <row r="153">
          <cell r="A153">
            <v>12.500316666666667</v>
          </cell>
          <cell r="F153">
            <v>0.4200118528178664</v>
          </cell>
          <cell r="G153">
            <v>1.0055016771606839</v>
          </cell>
          <cell r="H153">
            <v>0.75460197950913266</v>
          </cell>
        </row>
        <row r="154">
          <cell r="A154">
            <v>12.5839</v>
          </cell>
          <cell r="F154">
            <v>0</v>
          </cell>
          <cell r="G154">
            <v>0.631653770503804</v>
          </cell>
          <cell r="H154">
            <v>-0.1228515815595228</v>
          </cell>
        </row>
        <row r="155">
          <cell r="A155">
            <v>12.666183333333333</v>
          </cell>
          <cell r="F155">
            <v>0.6473840390759702</v>
          </cell>
          <cell r="G155">
            <v>0.46567628848877579</v>
          </cell>
          <cell r="H155">
            <v>2.8412823776803857</v>
          </cell>
        </row>
        <row r="156">
          <cell r="A156">
            <v>12.750033333333333</v>
          </cell>
          <cell r="F156">
            <v>1.1323925165659192</v>
          </cell>
          <cell r="G156">
            <v>1.4256060807981428</v>
          </cell>
          <cell r="H156">
            <v>0.15820550896485719</v>
          </cell>
        </row>
        <row r="157">
          <cell r="A157">
            <v>12.833383333333334</v>
          </cell>
          <cell r="F157">
            <v>1.25864458819348</v>
          </cell>
          <cell r="G157">
            <v>0.54299388643807411</v>
          </cell>
          <cell r="H157">
            <v>1.2259224217789049</v>
          </cell>
        </row>
        <row r="158">
          <cell r="A158">
            <v>12.917283333333334</v>
          </cell>
          <cell r="F158">
            <v>1.3969443110596884</v>
          </cell>
          <cell r="G158">
            <v>1.6949604927854931</v>
          </cell>
          <cell r="H158">
            <v>0.9638247716870445</v>
          </cell>
        </row>
        <row r="159">
          <cell r="A159">
            <v>13.000299999999999</v>
          </cell>
          <cell r="F159">
            <v>0.65158737013921952</v>
          </cell>
          <cell r="G159">
            <v>0.66568238733030749</v>
          </cell>
          <cell r="H159">
            <v>2.5512684571367372</v>
          </cell>
        </row>
        <row r="160">
          <cell r="A160">
            <v>13.084949999999999</v>
          </cell>
          <cell r="F160">
            <v>1.0440111465117656</v>
          </cell>
          <cell r="G160">
            <v>2.0729333295110477</v>
          </cell>
          <cell r="H160">
            <v>4.0046447886901744</v>
          </cell>
        </row>
        <row r="161">
          <cell r="A161">
            <v>13.168799999999999</v>
          </cell>
          <cell r="F161">
            <v>0</v>
          </cell>
          <cell r="G161">
            <v>1.6151566133882491</v>
          </cell>
          <cell r="H161">
            <v>-2.0138821168395138</v>
          </cell>
        </row>
        <row r="162">
          <cell r="A162">
            <v>13.249333333333333</v>
          </cell>
          <cell r="F162">
            <v>0.42483284784776071</v>
          </cell>
          <cell r="G162">
            <v>1.8510059777861264E-12</v>
          </cell>
          <cell r="H162">
            <v>0</v>
          </cell>
        </row>
        <row r="163">
          <cell r="A163">
            <v>13.33365</v>
          </cell>
          <cell r="F163">
            <v>1.5405895699342398</v>
          </cell>
          <cell r="G163">
            <v>1.5039952773557665</v>
          </cell>
          <cell r="H163">
            <v>-3.8709801117058973</v>
          </cell>
        </row>
        <row r="164">
          <cell r="A164">
            <v>13.415966666666666</v>
          </cell>
          <cell r="F164">
            <v>0.49460015434540067</v>
          </cell>
          <cell r="G164">
            <v>2.1793269446759598</v>
          </cell>
          <cell r="H164">
            <v>-3.4793960445475549</v>
          </cell>
        </row>
        <row r="165">
          <cell r="A165">
            <v>13.499783333333333</v>
          </cell>
          <cell r="F165">
            <v>0.5063647411033867</v>
          </cell>
          <cell r="G165">
            <v>2.482053230129562E-12</v>
          </cell>
          <cell r="H165">
            <v>3.292361336572136</v>
          </cell>
        </row>
        <row r="166">
          <cell r="A166">
            <v>13.582866666666666</v>
          </cell>
          <cell r="F166">
            <v>6.8464658835817263</v>
          </cell>
          <cell r="G166">
            <v>2.7565729115631799</v>
          </cell>
          <cell r="H166">
            <v>4.5872805084933566</v>
          </cell>
        </row>
        <row r="167">
          <cell r="A167">
            <v>13.667233333333334</v>
          </cell>
          <cell r="F167">
            <v>4.4677856926119306</v>
          </cell>
          <cell r="G167">
            <v>2.5608010008224467</v>
          </cell>
          <cell r="H167">
            <v>5.0599370657570688</v>
          </cell>
        </row>
        <row r="168">
          <cell r="A168">
            <v>13.751083333333334</v>
          </cell>
          <cell r="F168">
            <v>3.6072405353620582</v>
          </cell>
          <cell r="G168">
            <v>7.8057250923496646</v>
          </cell>
          <cell r="H168">
            <v>0.87382675469090243</v>
          </cell>
        </row>
        <row r="169">
          <cell r="A169">
            <v>13.833883333333333</v>
          </cell>
          <cell r="F169">
            <v>7.6179537139089675</v>
          </cell>
          <cell r="G169">
            <v>-6.6226436886379121</v>
          </cell>
          <cell r="H169">
            <v>2.7052576281191607</v>
          </cell>
        </row>
        <row r="170">
          <cell r="A170">
            <v>13.916716666666666</v>
          </cell>
          <cell r="F170">
            <v>28.356789911627381</v>
          </cell>
          <cell r="G170">
            <v>6.6081329940404228</v>
          </cell>
          <cell r="H170">
            <v>20.088737543089902</v>
          </cell>
        </row>
        <row r="171">
          <cell r="A171">
            <v>14.000566666666666</v>
          </cell>
          <cell r="F171">
            <v>-15.103892081672051</v>
          </cell>
          <cell r="G171">
            <v>4.2415373551831497</v>
          </cell>
          <cell r="H171">
            <v>-13.113419079804066</v>
          </cell>
        </row>
        <row r="172">
          <cell r="A172">
            <v>14.084416666666666</v>
          </cell>
          <cell r="F172">
            <v>-2.0828208502635119</v>
          </cell>
          <cell r="G172">
            <v>35.548397197757886</v>
          </cell>
          <cell r="H172">
            <v>-24.692670723516823</v>
          </cell>
        </row>
        <row r="173">
          <cell r="A173">
            <v>14.166449999999999</v>
          </cell>
          <cell r="F173">
            <v>-15.584294056120509</v>
          </cell>
          <cell r="G173">
            <v>-14.947579762023459</v>
          </cell>
          <cell r="H173">
            <v>-1.3055548668346011</v>
          </cell>
        </row>
        <row r="174">
          <cell r="A174">
            <v>14.249666666666666</v>
          </cell>
          <cell r="F174">
            <v>-6.7426588114832988</v>
          </cell>
          <cell r="G174">
            <v>-18.051653945541464</v>
          </cell>
          <cell r="H174">
            <v>-0.21528188732960338</v>
          </cell>
        </row>
        <row r="175">
          <cell r="A175">
            <v>14.3339</v>
          </cell>
          <cell r="F175">
            <v>5.4577975481060523</v>
          </cell>
          <cell r="G175">
            <v>-1.9006179647607915</v>
          </cell>
          <cell r="H175">
            <v>2.5071753882278442</v>
          </cell>
        </row>
        <row r="176">
          <cell r="A176">
            <v>14.4168</v>
          </cell>
          <cell r="F176">
            <v>-4.1058202081477351</v>
          </cell>
          <cell r="G176">
            <v>-0.62422223587919767</v>
          </cell>
          <cell r="H176">
            <v>2.0992019030628559</v>
          </cell>
        </row>
        <row r="177">
          <cell r="A177">
            <v>14.500533333333333</v>
          </cell>
          <cell r="F177">
            <v>-3.8597648343799964</v>
          </cell>
          <cell r="G177">
            <v>0</v>
          </cell>
          <cell r="H177">
            <v>0.38713243288773147</v>
          </cell>
        </row>
        <row r="178">
          <cell r="A178">
            <v>14.583116666666667</v>
          </cell>
          <cell r="F178">
            <v>-4.0138641356587392</v>
          </cell>
          <cell r="G178">
            <v>-2.1846281919264388</v>
          </cell>
          <cell r="H178">
            <v>-0.7436922086492247</v>
          </cell>
        </row>
        <row r="179">
          <cell r="A179">
            <v>14.666716666666666</v>
          </cell>
          <cell r="F179">
            <v>-0.63675758332662413</v>
          </cell>
          <cell r="G179">
            <v>2.0779331035487104E-2</v>
          </cell>
          <cell r="H179">
            <v>3.3348217746300088</v>
          </cell>
        </row>
        <row r="180">
          <cell r="A180">
            <v>14.751866666666666</v>
          </cell>
          <cell r="F180">
            <v>-1.7962834093919571</v>
          </cell>
          <cell r="G180">
            <v>-2.2855259089479785</v>
          </cell>
          <cell r="H180">
            <v>-1.9823131988946612</v>
          </cell>
        </row>
        <row r="181">
          <cell r="A181">
            <v>14.833616666666666</v>
          </cell>
          <cell r="F181">
            <v>-2.163708155887428</v>
          </cell>
          <cell r="G181">
            <v>-0.3053992350427519</v>
          </cell>
          <cell r="H181">
            <v>5.2015738086189609</v>
          </cell>
        </row>
        <row r="182">
          <cell r="A182">
            <v>14.918016666666666</v>
          </cell>
          <cell r="F182">
            <v>0.14668193194623733</v>
          </cell>
          <cell r="G182">
            <v>0.20198400497482025</v>
          </cell>
          <cell r="H182">
            <v>-5.5571112088358712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2.2666666666666668E-3</v>
          </cell>
        </row>
        <row r="4">
          <cell r="A4">
            <v>8.1283333333333332E-2</v>
          </cell>
        </row>
        <row r="5">
          <cell r="A5">
            <v>0.16428333333333334</v>
          </cell>
        </row>
        <row r="6">
          <cell r="A6">
            <v>0.2482</v>
          </cell>
        </row>
        <row r="7">
          <cell r="A7">
            <v>0.33066666666666666</v>
          </cell>
        </row>
        <row r="8">
          <cell r="A8">
            <v>0.41461666666666669</v>
          </cell>
          <cell r="F8">
            <v>4.7951738451661813E-2</v>
          </cell>
          <cell r="G8">
            <v>5.2994314512201143E-2</v>
          </cell>
          <cell r="H8">
            <v>5.735059155620055E-2</v>
          </cell>
        </row>
        <row r="9">
          <cell r="A9">
            <v>0.49795</v>
          </cell>
          <cell r="F9">
            <v>5.9950564868786985E-2</v>
          </cell>
          <cell r="G9">
            <v>8.3610434671644904E-2</v>
          </cell>
          <cell r="H9">
            <v>9.7068757677332168E-2</v>
          </cell>
        </row>
        <row r="10">
          <cell r="A10">
            <v>0.58056666666666668</v>
          </cell>
          <cell r="F10">
            <v>7.3003867862068861E-2</v>
          </cell>
          <cell r="G10">
            <v>0.20107091338321484</v>
          </cell>
          <cell r="H10">
            <v>9.6621286550444718E-2</v>
          </cell>
        </row>
        <row r="11">
          <cell r="A11">
            <v>0.66539999999999999</v>
          </cell>
          <cell r="F11">
            <v>0.17313360051396526</v>
          </cell>
          <cell r="G11">
            <v>0.19499483797978148</v>
          </cell>
          <cell r="H11">
            <v>9.8953548751516199E-2</v>
          </cell>
        </row>
        <row r="12">
          <cell r="A12">
            <v>0.74765000000000004</v>
          </cell>
          <cell r="F12">
            <v>0.18750476331854321</v>
          </cell>
          <cell r="G12">
            <v>0.20240185051998688</v>
          </cell>
          <cell r="H12">
            <v>0.16107549464097884</v>
          </cell>
        </row>
        <row r="13">
          <cell r="A13">
            <v>0.83043333333333336</v>
          </cell>
          <cell r="F13">
            <v>0.22460375073735489</v>
          </cell>
          <cell r="G13">
            <v>0.21829521286331358</v>
          </cell>
          <cell r="H13">
            <v>0.17604379308795939</v>
          </cell>
        </row>
        <row r="14">
          <cell r="A14">
            <v>0.91374999999999995</v>
          </cell>
          <cell r="F14">
            <v>0.24661603848168306</v>
          </cell>
          <cell r="G14">
            <v>0.23833513712414797</v>
          </cell>
          <cell r="H14">
            <v>0.19678873526987245</v>
          </cell>
        </row>
        <row r="15">
          <cell r="A15">
            <v>0.99741666666666662</v>
          </cell>
          <cell r="F15">
            <v>0.49416081615200064</v>
          </cell>
          <cell r="G15">
            <v>0.3429044735238167</v>
          </cell>
          <cell r="H15">
            <v>0.22433546547672117</v>
          </cell>
        </row>
        <row r="16">
          <cell r="A16">
            <v>1.0818000000000001</v>
          </cell>
          <cell r="F16">
            <v>0.49308206069372573</v>
          </cell>
          <cell r="G16">
            <v>0.34627661607491561</v>
          </cell>
          <cell r="H16">
            <v>0.22447052086959318</v>
          </cell>
        </row>
        <row r="17">
          <cell r="A17">
            <v>1.1643666666666668</v>
          </cell>
          <cell r="F17">
            <v>0.440764699234034</v>
          </cell>
          <cell r="G17">
            <v>0.36454778840563951</v>
          </cell>
          <cell r="H17">
            <v>0.26949115422165532</v>
          </cell>
        </row>
        <row r="18">
          <cell r="A18">
            <v>1.24735</v>
          </cell>
          <cell r="F18">
            <v>0.4377030776500867</v>
          </cell>
          <cell r="G18">
            <v>0.39697142439533206</v>
          </cell>
          <cell r="H18">
            <v>0.24948401142997811</v>
          </cell>
        </row>
        <row r="19">
          <cell r="A19">
            <v>1.3312833333333334</v>
          </cell>
          <cell r="F19">
            <v>0.3811804367742429</v>
          </cell>
          <cell r="G19">
            <v>0.30565349239700557</v>
          </cell>
          <cell r="H19">
            <v>0.29216587629586466</v>
          </cell>
        </row>
        <row r="20">
          <cell r="A20">
            <v>1.4151333333333334</v>
          </cell>
          <cell r="F20">
            <v>0.36172408929042471</v>
          </cell>
          <cell r="G20">
            <v>0.3632699687237903</v>
          </cell>
          <cell r="H20">
            <v>0.29958742276443079</v>
          </cell>
        </row>
        <row r="21">
          <cell r="A21">
            <v>1.4976833333333333</v>
          </cell>
          <cell r="F21">
            <v>0.44890800610053283</v>
          </cell>
          <cell r="G21">
            <v>0.42226399215948862</v>
          </cell>
          <cell r="H21">
            <v>0.29970663969751915</v>
          </cell>
        </row>
        <row r="22">
          <cell r="A22">
            <v>1.5818000000000001</v>
          </cell>
          <cell r="F22">
            <v>0.43109334745840683</v>
          </cell>
          <cell r="G22">
            <v>0.43020721276235213</v>
          </cell>
          <cell r="H22">
            <v>0.32569430449537334</v>
          </cell>
        </row>
        <row r="23">
          <cell r="A23">
            <v>1.6637833333333334</v>
          </cell>
          <cell r="F23">
            <v>0.4888933515771437</v>
          </cell>
          <cell r="G23">
            <v>0.44723263137615848</v>
          </cell>
          <cell r="H23">
            <v>0.32890987797735532</v>
          </cell>
        </row>
        <row r="24">
          <cell r="A24">
            <v>1.7482166666666668</v>
          </cell>
          <cell r="F24">
            <v>0.13425029080551576</v>
          </cell>
          <cell r="G24">
            <v>0.44482853470178341</v>
          </cell>
          <cell r="H24">
            <v>0.35213084656676608</v>
          </cell>
        </row>
        <row r="25">
          <cell r="A25">
            <v>1.8307</v>
          </cell>
          <cell r="F25">
            <v>0.17360626915290436</v>
          </cell>
          <cell r="G25">
            <v>0.44681937789413045</v>
          </cell>
          <cell r="H25">
            <v>0.35450917647553548</v>
          </cell>
        </row>
        <row r="26">
          <cell r="A26">
            <v>1.9151333333333334</v>
          </cell>
          <cell r="F26">
            <v>0.30053746792383901</v>
          </cell>
          <cell r="G26">
            <v>0.43723943306160418</v>
          </cell>
          <cell r="H26">
            <v>0.33835920727424573</v>
          </cell>
        </row>
        <row r="27">
          <cell r="A27">
            <v>1.99725</v>
          </cell>
          <cell r="F27">
            <v>0.31486260017363249</v>
          </cell>
          <cell r="G27">
            <v>0.38159387477806767</v>
          </cell>
          <cell r="H27">
            <v>0.36142676335216822</v>
          </cell>
        </row>
        <row r="28">
          <cell r="A28">
            <v>2.0819000000000001</v>
          </cell>
          <cell r="F28">
            <v>0.41686772528151955</v>
          </cell>
          <cell r="G28">
            <v>0.42565025947779001</v>
          </cell>
          <cell r="H28">
            <v>0.35201324860149474</v>
          </cell>
        </row>
        <row r="29">
          <cell r="A29">
            <v>2.1646166666666669</v>
          </cell>
          <cell r="F29">
            <v>0.40737115373559318</v>
          </cell>
          <cell r="G29">
            <v>0.47353592192833055</v>
          </cell>
          <cell r="H29">
            <v>0.33197669608967195</v>
          </cell>
        </row>
        <row r="30">
          <cell r="A30">
            <v>2.2469166666666665</v>
          </cell>
          <cell r="F30">
            <v>0.33606936545336769</v>
          </cell>
          <cell r="G30">
            <v>0.47638187086919692</v>
          </cell>
          <cell r="H30">
            <v>0.34815893345792959</v>
          </cell>
        </row>
        <row r="31">
          <cell r="A31">
            <v>2.3307166666666665</v>
          </cell>
          <cell r="F31">
            <v>0.3795985579470717</v>
          </cell>
          <cell r="G31">
            <v>0.55664448049106507</v>
          </cell>
          <cell r="H31">
            <v>0.32874735430819735</v>
          </cell>
        </row>
        <row r="32">
          <cell r="A32">
            <v>2.4138500000000001</v>
          </cell>
          <cell r="F32">
            <v>0.34485985064814662</v>
          </cell>
          <cell r="G32">
            <v>0.57082615199462727</v>
          </cell>
          <cell r="H32">
            <v>0.36113001700061931</v>
          </cell>
        </row>
        <row r="33">
          <cell r="A33">
            <v>2.4987333333333335</v>
          </cell>
          <cell r="F33">
            <v>0.38824349447799961</v>
          </cell>
          <cell r="G33">
            <v>0.38039913877924636</v>
          </cell>
          <cell r="H33">
            <v>0.33711847055370031</v>
          </cell>
        </row>
        <row r="34">
          <cell r="A34">
            <v>2.5807500000000001</v>
          </cell>
          <cell r="F34">
            <v>0.49452025084849532</v>
          </cell>
          <cell r="G34">
            <v>0.34832055016987379</v>
          </cell>
          <cell r="H34">
            <v>0.37771132020204978</v>
          </cell>
        </row>
        <row r="35">
          <cell r="A35">
            <v>2.6637833333333334</v>
          </cell>
          <cell r="F35">
            <v>0.59045984606825985</v>
          </cell>
          <cell r="G35">
            <v>0.44132039919813132</v>
          </cell>
          <cell r="H35">
            <v>0.37196237234671359</v>
          </cell>
        </row>
        <row r="36">
          <cell r="A36">
            <v>2.7474333333333334</v>
          </cell>
          <cell r="F36">
            <v>0.58980690871150909</v>
          </cell>
          <cell r="G36">
            <v>0.47689140075688047</v>
          </cell>
          <cell r="H36">
            <v>0.38626424261343834</v>
          </cell>
        </row>
        <row r="37">
          <cell r="A37">
            <v>2.8307166666666665</v>
          </cell>
          <cell r="F37">
            <v>0.48250111510253219</v>
          </cell>
          <cell r="G37">
            <v>0.46396724703802394</v>
          </cell>
          <cell r="H37">
            <v>0.37535932424930957</v>
          </cell>
        </row>
        <row r="38">
          <cell r="A38">
            <v>2.9148833333333335</v>
          </cell>
          <cell r="F38">
            <v>0.51522224842209496</v>
          </cell>
          <cell r="G38">
            <v>0.33034986994278914</v>
          </cell>
          <cell r="H38">
            <v>0.39757812533266224</v>
          </cell>
        </row>
        <row r="39">
          <cell r="A39">
            <v>2.9971833333333335</v>
          </cell>
          <cell r="F39">
            <v>0.54580272580407851</v>
          </cell>
          <cell r="G39">
            <v>0.36869374619313061</v>
          </cell>
          <cell r="H39">
            <v>0.37094951625285727</v>
          </cell>
        </row>
        <row r="40">
          <cell r="A40">
            <v>3.0820500000000002</v>
          </cell>
          <cell r="F40">
            <v>0.4899039525996568</v>
          </cell>
          <cell r="G40">
            <v>0.32439266777770515</v>
          </cell>
          <cell r="H40">
            <v>0.38605921624281703</v>
          </cell>
        </row>
        <row r="41">
          <cell r="A41">
            <v>3.1643666666666665</v>
          </cell>
          <cell r="F41">
            <v>0.53073761055635316</v>
          </cell>
          <cell r="G41">
            <v>0.35704390003049163</v>
          </cell>
          <cell r="H41">
            <v>0.31977574564335892</v>
          </cell>
        </row>
        <row r="42">
          <cell r="A42">
            <v>3.2474333333333334</v>
          </cell>
          <cell r="F42">
            <v>0.53832432662101593</v>
          </cell>
          <cell r="G42">
            <v>0.420643910828013</v>
          </cell>
          <cell r="H42">
            <v>0.3605700161684573</v>
          </cell>
        </row>
        <row r="43">
          <cell r="A43">
            <v>3.3312333333333335</v>
          </cell>
          <cell r="F43">
            <v>0.51866628608899268</v>
          </cell>
          <cell r="G43">
            <v>0.4896913699187761</v>
          </cell>
          <cell r="H43">
            <v>0.3155020003980164</v>
          </cell>
        </row>
        <row r="44">
          <cell r="A44">
            <v>3.4151500000000001</v>
          </cell>
          <cell r="F44">
            <v>0.34913240354999048</v>
          </cell>
          <cell r="G44">
            <v>0.38575507170179835</v>
          </cell>
          <cell r="H44">
            <v>0.31374490405001954</v>
          </cell>
        </row>
        <row r="45">
          <cell r="A45">
            <v>3.4971166666666669</v>
          </cell>
          <cell r="F45">
            <v>0.40573484280349931</v>
          </cell>
          <cell r="G45">
            <v>0.52156194813357748</v>
          </cell>
          <cell r="H45">
            <v>0.32281521808835328</v>
          </cell>
        </row>
        <row r="46">
          <cell r="A46">
            <v>3.5823166666666668</v>
          </cell>
          <cell r="F46">
            <v>0.65621850211122323</v>
          </cell>
          <cell r="G46">
            <v>0.40176229045333101</v>
          </cell>
          <cell r="H46">
            <v>0.26490511403568623</v>
          </cell>
        </row>
        <row r="47">
          <cell r="A47">
            <v>3.6643500000000002</v>
          </cell>
          <cell r="F47">
            <v>0.5139484742351893</v>
          </cell>
          <cell r="G47">
            <v>0.47177103535958215</v>
          </cell>
          <cell r="H47">
            <v>0.3196428933600477</v>
          </cell>
        </row>
        <row r="48">
          <cell r="A48">
            <v>3.7476833333333333</v>
          </cell>
          <cell r="F48">
            <v>0.48373003720912539</v>
          </cell>
          <cell r="G48">
            <v>0.45658786185281247</v>
          </cell>
          <cell r="H48">
            <v>0.35318816889169352</v>
          </cell>
        </row>
        <row r="49">
          <cell r="A49">
            <v>3.8310166666666667</v>
          </cell>
          <cell r="F49">
            <v>0.4832429977215929</v>
          </cell>
          <cell r="G49">
            <v>0.36896621904492982</v>
          </cell>
          <cell r="H49">
            <v>0.27666580088562714</v>
          </cell>
        </row>
        <row r="50">
          <cell r="A50">
            <v>3.9140999999999999</v>
          </cell>
          <cell r="F50">
            <v>0.47242065595130978</v>
          </cell>
          <cell r="G50">
            <v>0.46027158253864114</v>
          </cell>
          <cell r="H50">
            <v>0.31849355808258129</v>
          </cell>
        </row>
        <row r="51">
          <cell r="A51">
            <v>3.9971833333333335</v>
          </cell>
          <cell r="F51">
            <v>0.4922346758485846</v>
          </cell>
          <cell r="G51">
            <v>0.39205354318627711</v>
          </cell>
          <cell r="H51">
            <v>0.24985353531609636</v>
          </cell>
        </row>
        <row r="52">
          <cell r="A52">
            <v>4.0814833333333329</v>
          </cell>
          <cell r="F52">
            <v>0.35518156895696124</v>
          </cell>
          <cell r="G52">
            <v>0.30522052158135282</v>
          </cell>
          <cell r="H52">
            <v>0.24598909182903686</v>
          </cell>
        </row>
        <row r="53">
          <cell r="A53">
            <v>4.1641000000000004</v>
          </cell>
          <cell r="F53">
            <v>0.2763122996136399</v>
          </cell>
          <cell r="G53">
            <v>0.47896912971507571</v>
          </cell>
          <cell r="H53">
            <v>0.25631637747758379</v>
          </cell>
        </row>
        <row r="54">
          <cell r="A54">
            <v>4.2476833333333337</v>
          </cell>
          <cell r="F54">
            <v>0.35654149820810516</v>
          </cell>
          <cell r="G54">
            <v>0.31161323388122852</v>
          </cell>
          <cell r="H54">
            <v>0.24269207161686143</v>
          </cell>
        </row>
        <row r="55">
          <cell r="A55">
            <v>4.3307666666666664</v>
          </cell>
          <cell r="F55">
            <v>0.18485239306696261</v>
          </cell>
          <cell r="G55">
            <v>0.33364765719061934</v>
          </cell>
          <cell r="H55">
            <v>0.29774706144559626</v>
          </cell>
        </row>
        <row r="56">
          <cell r="A56">
            <v>4.4138500000000001</v>
          </cell>
          <cell r="F56">
            <v>0.16226996094036691</v>
          </cell>
          <cell r="G56">
            <v>0.35008090201220471</v>
          </cell>
          <cell r="H56">
            <v>0.27859326933117595</v>
          </cell>
        </row>
        <row r="57">
          <cell r="A57">
            <v>4.4974166666666671</v>
          </cell>
          <cell r="F57">
            <v>0.42734223749041006</v>
          </cell>
          <cell r="G57">
            <v>0.31950501780314522</v>
          </cell>
          <cell r="H57">
            <v>0.23288995469332291</v>
          </cell>
        </row>
        <row r="58">
          <cell r="A58">
            <v>4.5810166666666667</v>
          </cell>
          <cell r="F58">
            <v>0.47021555386191505</v>
          </cell>
          <cell r="G58">
            <v>0.36149844107416301</v>
          </cell>
          <cell r="H58">
            <v>0.33062150078270403</v>
          </cell>
        </row>
        <row r="59">
          <cell r="A59">
            <v>4.6638500000000001</v>
          </cell>
          <cell r="F59">
            <v>0.47253642646282301</v>
          </cell>
          <cell r="G59">
            <v>0.35853960728174428</v>
          </cell>
          <cell r="H59">
            <v>0.30394732197579366</v>
          </cell>
        </row>
        <row r="60">
          <cell r="A60">
            <v>4.7484833333333336</v>
          </cell>
          <cell r="F60">
            <v>0.47735408629791426</v>
          </cell>
          <cell r="G60">
            <v>0.38266622866778299</v>
          </cell>
          <cell r="H60">
            <v>0.30122902211255065</v>
          </cell>
        </row>
        <row r="61">
          <cell r="A61">
            <v>4.8307666666666664</v>
          </cell>
          <cell r="F61">
            <v>0.58971926321173795</v>
          </cell>
          <cell r="G61">
            <v>0.44805451250560518</v>
          </cell>
          <cell r="H61">
            <v>0.40105822391791024</v>
          </cell>
        </row>
        <row r="62">
          <cell r="A62">
            <v>4.9143499999999998</v>
          </cell>
          <cell r="F62">
            <v>0.61823142454083391</v>
          </cell>
          <cell r="G62">
            <v>0.39294156742488806</v>
          </cell>
          <cell r="H62">
            <v>0.3737405626327745</v>
          </cell>
        </row>
        <row r="63">
          <cell r="A63">
            <v>4.9976833333333337</v>
          </cell>
          <cell r="F63">
            <v>0.5777696555320958</v>
          </cell>
          <cell r="G63">
            <v>0.43548467426258525</v>
          </cell>
          <cell r="H63">
            <v>0.33876359999836891</v>
          </cell>
        </row>
        <row r="64">
          <cell r="A64">
            <v>5.0810333333333331</v>
          </cell>
          <cell r="F64">
            <v>0.61095265819399236</v>
          </cell>
          <cell r="G64">
            <v>0.40341347666414518</v>
          </cell>
          <cell r="H64">
            <v>0.3207422968099467</v>
          </cell>
        </row>
        <row r="65">
          <cell r="A65">
            <v>5.1646333333333336</v>
          </cell>
          <cell r="F65">
            <v>0.65980190063229827</v>
          </cell>
          <cell r="G65">
            <v>0.41159351314274628</v>
          </cell>
          <cell r="H65">
            <v>0.34934321941807939</v>
          </cell>
        </row>
        <row r="66">
          <cell r="A66">
            <v>5.248216666666667</v>
          </cell>
          <cell r="F66">
            <v>0.4163551673340683</v>
          </cell>
          <cell r="G66">
            <v>0.37384875277621338</v>
          </cell>
          <cell r="H66">
            <v>0.35516787872364125</v>
          </cell>
        </row>
        <row r="67">
          <cell r="A67">
            <v>5.3310166666666667</v>
          </cell>
          <cell r="F67">
            <v>0.40983250432948143</v>
          </cell>
          <cell r="G67">
            <v>0.40364910533189458</v>
          </cell>
          <cell r="H67">
            <v>0.30681435412674801</v>
          </cell>
        </row>
        <row r="68">
          <cell r="A68">
            <v>5.4135666666666671</v>
          </cell>
          <cell r="F68">
            <v>0.42058963183976744</v>
          </cell>
          <cell r="G68">
            <v>0.37156466539008154</v>
          </cell>
          <cell r="H68">
            <v>0.3480207053722284</v>
          </cell>
        </row>
        <row r="69">
          <cell r="A69">
            <v>5.4981666666666671</v>
          </cell>
          <cell r="F69">
            <v>0.54464174308727087</v>
          </cell>
          <cell r="G69">
            <v>0.44503126636836654</v>
          </cell>
          <cell r="H69">
            <v>0.35901206341776554</v>
          </cell>
        </row>
        <row r="70">
          <cell r="A70">
            <v>5.5812833333333334</v>
          </cell>
          <cell r="F70">
            <v>0.44090128710312709</v>
          </cell>
          <cell r="G70">
            <v>0.46062110529148526</v>
          </cell>
          <cell r="H70">
            <v>0.25422782812462785</v>
          </cell>
        </row>
        <row r="71">
          <cell r="A71">
            <v>5.6638000000000002</v>
          </cell>
          <cell r="F71">
            <v>0.49210321800539292</v>
          </cell>
          <cell r="G71">
            <v>0.43544386014243169</v>
          </cell>
          <cell r="H71">
            <v>0.33713830724948041</v>
          </cell>
        </row>
        <row r="72">
          <cell r="A72">
            <v>5.748733333333333</v>
          </cell>
          <cell r="F72">
            <v>0.47921423629503429</v>
          </cell>
          <cell r="G72">
            <v>0.41755552116177486</v>
          </cell>
          <cell r="H72">
            <v>0.28720863464568247</v>
          </cell>
        </row>
        <row r="73">
          <cell r="A73">
            <v>5.8312499999999998</v>
          </cell>
          <cell r="F73">
            <v>0.48158691242287438</v>
          </cell>
          <cell r="G73">
            <v>0.42289619304992321</v>
          </cell>
          <cell r="H73">
            <v>0.31272405960091965</v>
          </cell>
        </row>
        <row r="74">
          <cell r="A74">
            <v>5.9141000000000004</v>
          </cell>
          <cell r="F74">
            <v>0.47321106583551553</v>
          </cell>
          <cell r="G74">
            <v>0.43642419154009104</v>
          </cell>
          <cell r="H74">
            <v>0.33163049878890855</v>
          </cell>
        </row>
        <row r="75">
          <cell r="A75">
            <v>5.9971833333333331</v>
          </cell>
          <cell r="F75">
            <v>0.3975874814857544</v>
          </cell>
          <cell r="G75">
            <v>0.4999798288971315</v>
          </cell>
          <cell r="H75">
            <v>0.26164885105379609</v>
          </cell>
        </row>
        <row r="76">
          <cell r="A76">
            <v>6.082583333333333</v>
          </cell>
          <cell r="F76">
            <v>0.40785887060759163</v>
          </cell>
          <cell r="G76">
            <v>0.47619871344484677</v>
          </cell>
          <cell r="H76">
            <v>0.28754502544967814</v>
          </cell>
        </row>
        <row r="77">
          <cell r="A77">
            <v>6.1641000000000004</v>
          </cell>
          <cell r="F77">
            <v>0.47250466764091165</v>
          </cell>
          <cell r="G77">
            <v>0.46021823167459835</v>
          </cell>
          <cell r="H77">
            <v>0.29686519489204327</v>
          </cell>
        </row>
        <row r="78">
          <cell r="A78">
            <v>6.2482499999999996</v>
          </cell>
          <cell r="F78">
            <v>0.26590465754964432</v>
          </cell>
          <cell r="G78">
            <v>0.43001920708862024</v>
          </cell>
          <cell r="H78">
            <v>0.27203738255520177</v>
          </cell>
        </row>
        <row r="79">
          <cell r="A79">
            <v>6.3307666666666664</v>
          </cell>
          <cell r="F79">
            <v>0.25351397316779212</v>
          </cell>
          <cell r="G79">
            <v>0.46149663331450774</v>
          </cell>
          <cell r="H79">
            <v>0.35715464509046968</v>
          </cell>
        </row>
        <row r="80">
          <cell r="A80">
            <v>6.4146333333333336</v>
          </cell>
          <cell r="F80">
            <v>0.15585601758568327</v>
          </cell>
          <cell r="G80">
            <v>0.45076672994671418</v>
          </cell>
          <cell r="H80">
            <v>0.32438449679096582</v>
          </cell>
        </row>
        <row r="81">
          <cell r="A81">
            <v>6.4971333333333332</v>
          </cell>
          <cell r="F81">
            <v>0.20221139253274309</v>
          </cell>
          <cell r="G81">
            <v>0.52119507887119476</v>
          </cell>
          <cell r="H81">
            <v>0.41059536052272005</v>
          </cell>
        </row>
        <row r="82">
          <cell r="A82">
            <v>6.5810333333333331</v>
          </cell>
          <cell r="F82">
            <v>0.46308216866858609</v>
          </cell>
          <cell r="G82">
            <v>0.53552322895631033</v>
          </cell>
          <cell r="H82">
            <v>0.40575180351358753</v>
          </cell>
        </row>
        <row r="83">
          <cell r="A83">
            <v>6.6641000000000004</v>
          </cell>
          <cell r="F83">
            <v>0.45094632425775028</v>
          </cell>
          <cell r="G83">
            <v>0.55870957350437089</v>
          </cell>
          <cell r="H83">
            <v>0.40267134128778764</v>
          </cell>
        </row>
        <row r="84">
          <cell r="A84">
            <v>6.7477</v>
          </cell>
          <cell r="F84">
            <v>0.44876116750025696</v>
          </cell>
          <cell r="G84">
            <v>0.52172159459383571</v>
          </cell>
          <cell r="H84">
            <v>0.42178316736599547</v>
          </cell>
        </row>
        <row r="85">
          <cell r="A85">
            <v>6.8315166666666665</v>
          </cell>
          <cell r="F85">
            <v>0.48240152051555613</v>
          </cell>
          <cell r="G85">
            <v>0.62538794829917888</v>
          </cell>
          <cell r="H85">
            <v>0.3240140717478448</v>
          </cell>
        </row>
        <row r="86">
          <cell r="A86">
            <v>6.9138500000000001</v>
          </cell>
          <cell r="F86">
            <v>0.46392157134025164</v>
          </cell>
          <cell r="G86">
            <v>0.5168235200704101</v>
          </cell>
          <cell r="H86">
            <v>0.40122093007494308</v>
          </cell>
        </row>
        <row r="87">
          <cell r="A87">
            <v>6.9984833333333336</v>
          </cell>
          <cell r="F87">
            <v>0.49903047011908536</v>
          </cell>
          <cell r="G87">
            <v>0.46536859533445141</v>
          </cell>
          <cell r="H87">
            <v>0.34111367647933671</v>
          </cell>
        </row>
        <row r="88">
          <cell r="A88">
            <v>7.0804666666666662</v>
          </cell>
          <cell r="F88">
            <v>0.66833331837228815</v>
          </cell>
          <cell r="G88">
            <v>0.50983706831704556</v>
          </cell>
          <cell r="H88">
            <v>0.57110823187373505</v>
          </cell>
        </row>
        <row r="89">
          <cell r="A89">
            <v>7.1646166666666664</v>
          </cell>
          <cell r="F89">
            <v>0.59784554800942691</v>
          </cell>
          <cell r="G89">
            <v>0.43132322649775978</v>
          </cell>
          <cell r="H89">
            <v>0.49879940532107708</v>
          </cell>
        </row>
        <row r="90">
          <cell r="A90">
            <v>7.2479500000000003</v>
          </cell>
          <cell r="F90">
            <v>0.61369301086848205</v>
          </cell>
          <cell r="G90">
            <v>0.3752461512037556</v>
          </cell>
          <cell r="H90">
            <v>0.543660854125673</v>
          </cell>
        </row>
        <row r="91">
          <cell r="A91">
            <v>7.3307666666666664</v>
          </cell>
          <cell r="F91">
            <v>0.42220265277530428</v>
          </cell>
          <cell r="G91">
            <v>0.48237421619354121</v>
          </cell>
          <cell r="H91">
            <v>0.48723155903431808</v>
          </cell>
        </row>
        <row r="92">
          <cell r="A92">
            <v>7.4140833333333331</v>
          </cell>
          <cell r="F92">
            <v>0.43487738116304919</v>
          </cell>
          <cell r="G92">
            <v>0.42585526856447886</v>
          </cell>
          <cell r="H92">
            <v>0.37850480420355975</v>
          </cell>
        </row>
        <row r="93">
          <cell r="A93">
            <v>7.4979666666666667</v>
          </cell>
          <cell r="F93">
            <v>0.39122697939130824</v>
          </cell>
          <cell r="G93">
            <v>0.43853538689836552</v>
          </cell>
          <cell r="H93">
            <v>0.60688719484344356</v>
          </cell>
        </row>
        <row r="94">
          <cell r="A94">
            <v>7.5804666666666662</v>
          </cell>
          <cell r="F94">
            <v>0.29935245004279132</v>
          </cell>
          <cell r="G94">
            <v>0.27872062894391308</v>
          </cell>
          <cell r="H94">
            <v>0.51349026600213155</v>
          </cell>
        </row>
        <row r="95">
          <cell r="A95">
            <v>7.6651333333333334</v>
          </cell>
          <cell r="F95">
            <v>0.3692956072117225</v>
          </cell>
          <cell r="G95">
            <v>0.316655975881658</v>
          </cell>
          <cell r="H95">
            <v>0.51056431110266864</v>
          </cell>
        </row>
        <row r="96">
          <cell r="A96">
            <v>7.7473833333333335</v>
          </cell>
          <cell r="F96">
            <v>0.30121854197690801</v>
          </cell>
          <cell r="G96">
            <v>0.29147640210718295</v>
          </cell>
          <cell r="H96">
            <v>0.63053304359203133</v>
          </cell>
        </row>
        <row r="97">
          <cell r="A97">
            <v>7.830516666666667</v>
          </cell>
          <cell r="F97">
            <v>0.29157212947606181</v>
          </cell>
          <cell r="G97">
            <v>0.19956724983240703</v>
          </cell>
          <cell r="H97">
            <v>0.43715095303912799</v>
          </cell>
        </row>
        <row r="98">
          <cell r="A98">
            <v>7.9148666666666667</v>
          </cell>
          <cell r="F98">
            <v>0.41910781357861338</v>
          </cell>
          <cell r="G98">
            <v>0.34286677603746762</v>
          </cell>
          <cell r="H98">
            <v>0.27372971620269515</v>
          </cell>
        </row>
        <row r="99">
          <cell r="A99">
            <v>7.9974333333333334</v>
          </cell>
          <cell r="F99">
            <v>0.29689796325179946</v>
          </cell>
          <cell r="G99">
            <v>0.34430579952995821</v>
          </cell>
          <cell r="H99">
            <v>0.26001264073311076</v>
          </cell>
        </row>
        <row r="100">
          <cell r="A100">
            <v>8.080233333333334</v>
          </cell>
          <cell r="F100">
            <v>0.18394195756697673</v>
          </cell>
          <cell r="G100">
            <v>0.17108389509367145</v>
          </cell>
          <cell r="H100">
            <v>0.47888810030344114</v>
          </cell>
        </row>
        <row r="101">
          <cell r="A101">
            <v>8.1646333333333327</v>
          </cell>
          <cell r="F101">
            <v>6.7189988606486409E-2</v>
          </cell>
          <cell r="G101">
            <v>0.30421897843119283</v>
          </cell>
          <cell r="H101">
            <v>0.33772602663428597</v>
          </cell>
        </row>
        <row r="102">
          <cell r="A102">
            <v>8.2479666666666667</v>
          </cell>
          <cell r="F102">
            <v>0.32352606242038273</v>
          </cell>
          <cell r="G102">
            <v>0.25530745135511801</v>
          </cell>
          <cell r="H102">
            <v>0.2278205019281033</v>
          </cell>
        </row>
        <row r="103">
          <cell r="A103">
            <v>8.3304666666666662</v>
          </cell>
          <cell r="F103">
            <v>0.193759011443454</v>
          </cell>
          <cell r="G103">
            <v>0.26049745724389556</v>
          </cell>
          <cell r="H103">
            <v>0.50913320523995642</v>
          </cell>
        </row>
        <row r="104">
          <cell r="A104">
            <v>8.4145833333333329</v>
          </cell>
          <cell r="F104">
            <v>0.36693289979103499</v>
          </cell>
          <cell r="G104">
            <v>0.29711538549425831</v>
          </cell>
          <cell r="H104">
            <v>0.37387521761295667</v>
          </cell>
        </row>
        <row r="105">
          <cell r="A105">
            <v>8.4974000000000007</v>
          </cell>
          <cell r="F105">
            <v>0.45877582001408151</v>
          </cell>
          <cell r="G105">
            <v>0.41268505316286086</v>
          </cell>
          <cell r="H105">
            <v>0.23467184781601763</v>
          </cell>
        </row>
        <row r="106">
          <cell r="A106">
            <v>8.5807333333333329</v>
          </cell>
          <cell r="F106">
            <v>0.37984527974563942</v>
          </cell>
          <cell r="G106">
            <v>0.38603689248414386</v>
          </cell>
          <cell r="H106">
            <v>-6.0911570185008417E-2</v>
          </cell>
        </row>
        <row r="107">
          <cell r="A107">
            <v>8.6640999999999995</v>
          </cell>
          <cell r="F107">
            <v>0.37411569237651593</v>
          </cell>
          <cell r="G107">
            <v>0.27244943806994182</v>
          </cell>
          <cell r="H107">
            <v>0.30000668283943277</v>
          </cell>
        </row>
        <row r="108">
          <cell r="A108">
            <v>8.7474333333333334</v>
          </cell>
          <cell r="F108">
            <v>0.42346127742294298</v>
          </cell>
          <cell r="G108">
            <v>0.35032113047484287</v>
          </cell>
          <cell r="H108">
            <v>0.29006670285066039</v>
          </cell>
        </row>
        <row r="109">
          <cell r="A109">
            <v>8.831033333333334</v>
          </cell>
          <cell r="F109">
            <v>0.37614407790454862</v>
          </cell>
          <cell r="G109">
            <v>0.39811751115466365</v>
          </cell>
          <cell r="H109">
            <v>1.5116616895947305E-2</v>
          </cell>
        </row>
        <row r="110">
          <cell r="A110">
            <v>8.9143500000000007</v>
          </cell>
          <cell r="F110">
            <v>0.54077124392369769</v>
          </cell>
          <cell r="G110">
            <v>0.31897767466481231</v>
          </cell>
          <cell r="H110">
            <v>0.24908499207029805</v>
          </cell>
        </row>
        <row r="111">
          <cell r="A111">
            <v>8.9974333333333334</v>
          </cell>
          <cell r="F111">
            <v>0.38832666595131454</v>
          </cell>
          <cell r="G111">
            <v>0.44810299841977275</v>
          </cell>
          <cell r="H111">
            <v>0.25507814792671846</v>
          </cell>
        </row>
        <row r="112">
          <cell r="A112">
            <v>9.0812833333333334</v>
          </cell>
          <cell r="F112">
            <v>0.51731264821051148</v>
          </cell>
          <cell r="G112">
            <v>0.46501965524047023</v>
          </cell>
          <cell r="H112">
            <v>0.32749670599909081</v>
          </cell>
        </row>
        <row r="113">
          <cell r="A113">
            <v>9.1651500000000006</v>
          </cell>
          <cell r="F113">
            <v>0.2725628881117767</v>
          </cell>
          <cell r="G113">
            <v>0.41582326019630167</v>
          </cell>
          <cell r="H113">
            <v>0.14244058217416589</v>
          </cell>
        </row>
        <row r="114">
          <cell r="A114">
            <v>9.2479499999999994</v>
          </cell>
          <cell r="F114">
            <v>0.33348433501067321</v>
          </cell>
          <cell r="G114">
            <v>0.41122263511948537</v>
          </cell>
          <cell r="H114">
            <v>0.32854540517870956</v>
          </cell>
        </row>
        <row r="115">
          <cell r="A115">
            <v>9.331033333333334</v>
          </cell>
          <cell r="F115">
            <v>0.26108308857467777</v>
          </cell>
          <cell r="G115">
            <v>0.42859109753990454</v>
          </cell>
          <cell r="H115">
            <v>0.66636143976431117</v>
          </cell>
        </row>
        <row r="116">
          <cell r="A116">
            <v>9.4146333333333327</v>
          </cell>
          <cell r="F116">
            <v>0.26522844138581814</v>
          </cell>
          <cell r="G116">
            <v>0.3881355343144508</v>
          </cell>
          <cell r="H116">
            <v>0.37198784397361284</v>
          </cell>
        </row>
        <row r="117">
          <cell r="A117">
            <v>9.4971499999999995</v>
          </cell>
          <cell r="F117">
            <v>0.21984123079672793</v>
          </cell>
          <cell r="G117">
            <v>0.41108556644807315</v>
          </cell>
          <cell r="H117">
            <v>0.20570279310994039</v>
          </cell>
        </row>
        <row r="118">
          <cell r="A118">
            <v>9.580233333333334</v>
          </cell>
          <cell r="F118">
            <v>0.30323435427795437</v>
          </cell>
          <cell r="G118">
            <v>0.31696736989328184</v>
          </cell>
          <cell r="H118">
            <v>0.49501155330652746</v>
          </cell>
        </row>
        <row r="119">
          <cell r="A119">
            <v>9.6638500000000001</v>
          </cell>
          <cell r="F119">
            <v>0.28333173240652954</v>
          </cell>
          <cell r="G119">
            <v>0.45578828419518241</v>
          </cell>
          <cell r="H119">
            <v>0.40722720414109354</v>
          </cell>
        </row>
        <row r="120">
          <cell r="A120">
            <v>9.7471499999999995</v>
          </cell>
          <cell r="F120">
            <v>0.20127253850419494</v>
          </cell>
          <cell r="G120">
            <v>0.22503933823726777</v>
          </cell>
          <cell r="H120">
            <v>0.33366481275099813</v>
          </cell>
        </row>
        <row r="121">
          <cell r="A121">
            <v>9.8325833333333339</v>
          </cell>
          <cell r="F121">
            <v>0.2258528496895694</v>
          </cell>
          <cell r="G121">
            <v>0.16262240541086539</v>
          </cell>
          <cell r="H121">
            <v>0</v>
          </cell>
        </row>
        <row r="122">
          <cell r="A122">
            <v>9.9143666666666661</v>
          </cell>
          <cell r="F122">
            <v>0.24057466472057162</v>
          </cell>
          <cell r="G122">
            <v>5.9217158643413502E-2</v>
          </cell>
          <cell r="H122">
            <v>0.37088507702644358</v>
          </cell>
        </row>
        <row r="123">
          <cell r="A123">
            <v>9.9987333333333339</v>
          </cell>
          <cell r="F123">
            <v>0.29874112381804346</v>
          </cell>
          <cell r="G123">
            <v>0.25696571447364608</v>
          </cell>
          <cell r="H123">
            <v>0.65204960876338203</v>
          </cell>
        </row>
        <row r="124">
          <cell r="A124">
            <v>10.080466666666666</v>
          </cell>
          <cell r="F124">
            <v>0.38664200125252079</v>
          </cell>
          <cell r="G124">
            <v>0.27112254738462244</v>
          </cell>
          <cell r="H124">
            <v>0.40965314456704688</v>
          </cell>
        </row>
        <row r="125">
          <cell r="A125">
            <v>10.164099999999999</v>
          </cell>
          <cell r="F125">
            <v>0.28968308843715251</v>
          </cell>
          <cell r="G125">
            <v>0.39262772222219861</v>
          </cell>
          <cell r="H125">
            <v>0.54130612606734985</v>
          </cell>
        </row>
        <row r="126">
          <cell r="A126">
            <v>10.249266666666667</v>
          </cell>
          <cell r="F126">
            <v>0.29153061866923863</v>
          </cell>
          <cell r="G126">
            <v>0.15160427280020811</v>
          </cell>
          <cell r="H126">
            <v>1.2975087447802596</v>
          </cell>
        </row>
        <row r="127">
          <cell r="A127">
            <v>10.331016666666667</v>
          </cell>
          <cell r="F127">
            <v>0.90892191298633485</v>
          </cell>
          <cell r="G127">
            <v>0.29037108155943481</v>
          </cell>
          <cell r="H127">
            <v>0.62374184043731185</v>
          </cell>
        </row>
        <row r="128">
          <cell r="A128">
            <v>10.415666666666667</v>
          </cell>
          <cell r="F128">
            <v>0.25198320291116005</v>
          </cell>
          <cell r="G128">
            <v>0.3224203180177479</v>
          </cell>
          <cell r="H128">
            <v>0.69821319870660425</v>
          </cell>
        </row>
        <row r="129">
          <cell r="A129">
            <v>10.497183333333334</v>
          </cell>
          <cell r="F129">
            <v>0.27440036060181239</v>
          </cell>
          <cell r="G129">
            <v>0.37549658910742095</v>
          </cell>
          <cell r="H129">
            <v>0.4840122758173378</v>
          </cell>
        </row>
        <row r="130">
          <cell r="A130">
            <v>10.581033333333334</v>
          </cell>
          <cell r="F130">
            <v>0.23088900515323121</v>
          </cell>
          <cell r="G130">
            <v>0.41423001790207009</v>
          </cell>
          <cell r="H130">
            <v>0.74125171901054898</v>
          </cell>
        </row>
        <row r="131">
          <cell r="A131">
            <v>10.66385</v>
          </cell>
          <cell r="F131">
            <v>0.20226843247013618</v>
          </cell>
          <cell r="G131">
            <v>0.60564919586377286</v>
          </cell>
          <cell r="H131">
            <v>0.30617475889946322</v>
          </cell>
        </row>
        <row r="132">
          <cell r="A132">
            <v>10.749266666666667</v>
          </cell>
          <cell r="F132">
            <v>0.34904195838907504</v>
          </cell>
          <cell r="G132">
            <v>0.11423231760406474</v>
          </cell>
          <cell r="H132">
            <v>3.4613617014591813E-2</v>
          </cell>
        </row>
        <row r="133">
          <cell r="A133">
            <v>10.830766666666667</v>
          </cell>
          <cell r="F133">
            <v>0.2924154815661536</v>
          </cell>
          <cell r="G133">
            <v>0.30582274749673788</v>
          </cell>
          <cell r="H133">
            <v>0.27650875508324213</v>
          </cell>
        </row>
        <row r="134">
          <cell r="A134">
            <v>10.914099999999999</v>
          </cell>
          <cell r="F134">
            <v>0.29295574337554359</v>
          </cell>
          <cell r="G134">
            <v>4.2799504210376267E-2</v>
          </cell>
          <cell r="H134">
            <v>0.23297519564785721</v>
          </cell>
        </row>
        <row r="135">
          <cell r="A135">
            <v>10.997166666666667</v>
          </cell>
          <cell r="F135">
            <v>0.38846136085208055</v>
          </cell>
          <cell r="G135">
            <v>0.35191678157116368</v>
          </cell>
          <cell r="H135">
            <v>-0.69270640478582513</v>
          </cell>
        </row>
        <row r="136">
          <cell r="A136">
            <v>11.082066666666666</v>
          </cell>
          <cell r="F136">
            <v>0</v>
          </cell>
          <cell r="G136">
            <v>0.43430518914415478</v>
          </cell>
          <cell r="H136">
            <v>-0.45480948644445252</v>
          </cell>
        </row>
        <row r="137">
          <cell r="A137">
            <v>11.166183333333333</v>
          </cell>
          <cell r="F137">
            <v>0.84135379762445728</v>
          </cell>
          <cell r="G137">
            <v>0.24273471614228603</v>
          </cell>
          <cell r="H137">
            <v>-0.14732776878300499</v>
          </cell>
        </row>
        <row r="138">
          <cell r="A138">
            <v>11.247933333333334</v>
          </cell>
          <cell r="F138">
            <v>0.87789860246442497</v>
          </cell>
          <cell r="G138">
            <v>0.35058924714945522</v>
          </cell>
          <cell r="H138">
            <v>0.29947384558055085</v>
          </cell>
        </row>
        <row r="139">
          <cell r="A139">
            <v>11.330483333333333</v>
          </cell>
          <cell r="F139">
            <v>0.78369292570355309</v>
          </cell>
          <cell r="G139">
            <v>0.44679074618300824</v>
          </cell>
          <cell r="H139">
            <v>0</v>
          </cell>
        </row>
        <row r="140">
          <cell r="A140">
            <v>11.414633333333333</v>
          </cell>
          <cell r="F140">
            <v>0.93222570792633142</v>
          </cell>
          <cell r="G140">
            <v>0.36406759052591825</v>
          </cell>
          <cell r="H140">
            <v>0.58969009745915413</v>
          </cell>
        </row>
        <row r="141">
          <cell r="A141">
            <v>11.498216666666666</v>
          </cell>
          <cell r="F141">
            <v>0.42709332827114016</v>
          </cell>
          <cell r="G141">
            <v>0.61014514048283264</v>
          </cell>
          <cell r="H141">
            <v>0.31593336922552312</v>
          </cell>
        </row>
        <row r="142">
          <cell r="A142">
            <v>11.580766666666667</v>
          </cell>
          <cell r="F142">
            <v>0.56342538408160536</v>
          </cell>
          <cell r="G142">
            <v>0.50428925385902079</v>
          </cell>
          <cell r="H142">
            <v>0.164282594036091</v>
          </cell>
        </row>
        <row r="143">
          <cell r="A143">
            <v>11.665150000000001</v>
          </cell>
          <cell r="F143">
            <v>0.77863148360831258</v>
          </cell>
          <cell r="G143">
            <v>0.86105391349652471</v>
          </cell>
          <cell r="H143">
            <v>0.48876775550475565</v>
          </cell>
        </row>
        <row r="144">
          <cell r="A144">
            <v>11.747400000000001</v>
          </cell>
          <cell r="F144">
            <v>0.85500374699900927</v>
          </cell>
          <cell r="G144">
            <v>0.91117866675401549</v>
          </cell>
          <cell r="H144">
            <v>1.1252723229881385</v>
          </cell>
        </row>
        <row r="145">
          <cell r="A145">
            <v>11.830766666666667</v>
          </cell>
          <cell r="F145">
            <v>0.15123454947750323</v>
          </cell>
          <cell r="G145">
            <v>0.90554814502764658</v>
          </cell>
          <cell r="H145">
            <v>1.6456013903273607</v>
          </cell>
        </row>
        <row r="146">
          <cell r="A146">
            <v>11.915649999999999</v>
          </cell>
          <cell r="F146">
            <v>0</v>
          </cell>
          <cell r="G146">
            <v>0.77428445671461055</v>
          </cell>
          <cell r="H146">
            <v>1.7653025498301664</v>
          </cell>
        </row>
        <row r="147">
          <cell r="A147">
            <v>11.997966666666667</v>
          </cell>
          <cell r="F147">
            <v>0.46532709496275676</v>
          </cell>
          <cell r="G147">
            <v>0.77689119744735524</v>
          </cell>
          <cell r="H147">
            <v>2.0103412324668946</v>
          </cell>
        </row>
        <row r="148">
          <cell r="A148">
            <v>12.081300000000001</v>
          </cell>
          <cell r="F148">
            <v>0.31864390212803867</v>
          </cell>
          <cell r="G148">
            <v>0.73787548907484102</v>
          </cell>
          <cell r="H148">
            <v>2.2247159385912401</v>
          </cell>
        </row>
        <row r="149">
          <cell r="A149">
            <v>12.164866666666667</v>
          </cell>
          <cell r="F149">
            <v>0.47480073057066452</v>
          </cell>
          <cell r="G149">
            <v>0.55172068049823164</v>
          </cell>
          <cell r="H149">
            <v>2.5510385553858614</v>
          </cell>
        </row>
        <row r="150">
          <cell r="A150">
            <v>12.247966666666667</v>
          </cell>
          <cell r="F150">
            <v>1.009910595582928</v>
          </cell>
          <cell r="G150">
            <v>0.5816355658491128</v>
          </cell>
          <cell r="H150">
            <v>2.5334393160312167</v>
          </cell>
        </row>
        <row r="151">
          <cell r="A151">
            <v>12.330766666666667</v>
          </cell>
          <cell r="F151">
            <v>0.83407068519597549</v>
          </cell>
          <cell r="G151">
            <v>1.0653560860471887</v>
          </cell>
          <cell r="H151">
            <v>4.2848699414940841</v>
          </cell>
        </row>
        <row r="152">
          <cell r="A152">
            <v>12.414633333333333</v>
          </cell>
          <cell r="F152">
            <v>0.88455045886973227</v>
          </cell>
          <cell r="G152">
            <v>0.96129182570897398</v>
          </cell>
          <cell r="H152">
            <v>3.2997229966106194</v>
          </cell>
        </row>
        <row r="153">
          <cell r="A153">
            <v>12.497416666666666</v>
          </cell>
          <cell r="F153">
            <v>0.75064960503563538</v>
          </cell>
          <cell r="G153">
            <v>0.30813629252930819</v>
          </cell>
          <cell r="H153">
            <v>1.6207041380056721</v>
          </cell>
        </row>
        <row r="154">
          <cell r="A154">
            <v>12.58155</v>
          </cell>
          <cell r="F154">
            <v>0.78752088494711914</v>
          </cell>
          <cell r="G154">
            <v>0.6417286665479941</v>
          </cell>
          <cell r="H154">
            <v>1.5007233214277327</v>
          </cell>
        </row>
        <row r="155">
          <cell r="A155">
            <v>12.664633333333333</v>
          </cell>
          <cell r="F155">
            <v>1.3485297184054337</v>
          </cell>
          <cell r="G155">
            <v>0.56203301764173164</v>
          </cell>
          <cell r="H155">
            <v>-1.7392940934129211</v>
          </cell>
        </row>
        <row r="156">
          <cell r="A156">
            <v>12.749016666666666</v>
          </cell>
          <cell r="F156">
            <v>0.82240491805226301</v>
          </cell>
          <cell r="G156">
            <v>0.70949880813015931</v>
          </cell>
          <cell r="H156">
            <v>-3.6726636396394108</v>
          </cell>
        </row>
        <row r="157">
          <cell r="A157">
            <v>12.830500000000001</v>
          </cell>
          <cell r="F157">
            <v>1.2202689755595313</v>
          </cell>
          <cell r="G157">
            <v>1.1604401491573044</v>
          </cell>
          <cell r="H157">
            <v>4.1402418865742039</v>
          </cell>
        </row>
        <row r="158">
          <cell r="A158">
            <v>12.914633333333333</v>
          </cell>
          <cell r="F158">
            <v>0.83510746485483311</v>
          </cell>
          <cell r="G158">
            <v>1.9505462778851668</v>
          </cell>
          <cell r="H158">
            <v>5.186830512103608</v>
          </cell>
        </row>
        <row r="159">
          <cell r="A159">
            <v>12.997416666666666</v>
          </cell>
          <cell r="F159">
            <v>0.55421818166817671</v>
          </cell>
          <cell r="G159">
            <v>1.5091595917387963</v>
          </cell>
          <cell r="H159">
            <v>6.0935189581482883</v>
          </cell>
        </row>
        <row r="160">
          <cell r="A160">
            <v>13.080666666666668</v>
          </cell>
          <cell r="F160">
            <v>1.3251821781537416</v>
          </cell>
          <cell r="G160">
            <v>1.1199527904919158</v>
          </cell>
          <cell r="H160">
            <v>17.061383616508248</v>
          </cell>
        </row>
        <row r="161">
          <cell r="A161">
            <v>13.164099999999999</v>
          </cell>
          <cell r="F161">
            <v>1.4481179869205925</v>
          </cell>
          <cell r="G161">
            <v>0.8472943378091059</v>
          </cell>
          <cell r="H161">
            <v>-47.922991304381405</v>
          </cell>
        </row>
        <row r="162">
          <cell r="A162">
            <v>13.249516666666667</v>
          </cell>
          <cell r="F162">
            <v>1.8629079506178257</v>
          </cell>
          <cell r="G162">
            <v>1.1334980223932851</v>
          </cell>
          <cell r="H162">
            <v>1.3190967646324439</v>
          </cell>
        </row>
        <row r="163">
          <cell r="A163">
            <v>13.330349999999999</v>
          </cell>
          <cell r="F163">
            <v>3.7776443527612034</v>
          </cell>
          <cell r="G163">
            <v>1.0419563308856703</v>
          </cell>
          <cell r="H163">
            <v>-5.1836844587224835</v>
          </cell>
        </row>
        <row r="164">
          <cell r="A164">
            <v>13.415666666666667</v>
          </cell>
          <cell r="F164">
            <v>3.1930581554810868</v>
          </cell>
          <cell r="G164">
            <v>4.0179922597324289</v>
          </cell>
          <cell r="H164">
            <v>-1.1536810636344457</v>
          </cell>
        </row>
        <row r="165">
          <cell r="A165">
            <v>13.497433333333333</v>
          </cell>
          <cell r="F165">
            <v>2.2895668191561636</v>
          </cell>
          <cell r="G165">
            <v>4.6676599968055914</v>
          </cell>
          <cell r="H165">
            <v>-6.4757837608035373</v>
          </cell>
        </row>
        <row r="166">
          <cell r="A166">
            <v>13.581300000000001</v>
          </cell>
          <cell r="F166">
            <v>4.7438123513399342</v>
          </cell>
          <cell r="G166">
            <v>4.0479559014612958</v>
          </cell>
          <cell r="H166">
            <v>1.3971406969482112</v>
          </cell>
        </row>
        <row r="167">
          <cell r="A167">
            <v>13.664083333333334</v>
          </cell>
          <cell r="F167">
            <v>7.9811899219206239</v>
          </cell>
          <cell r="G167">
            <v>0.94086415861499384</v>
          </cell>
          <cell r="H167">
            <v>4.4454573827182502</v>
          </cell>
        </row>
        <row r="168">
          <cell r="A168">
            <v>13.7477</v>
          </cell>
          <cell r="F168">
            <v>33.094546113807979</v>
          </cell>
          <cell r="G168">
            <v>11.110000678799517</v>
          </cell>
          <cell r="H168">
            <v>0.57083907462472261</v>
          </cell>
        </row>
        <row r="169">
          <cell r="A169">
            <v>13.831049999999999</v>
          </cell>
          <cell r="F169">
            <v>-9.3930071931520729</v>
          </cell>
          <cell r="G169">
            <v>62.774576841600641</v>
          </cell>
          <cell r="H169">
            <v>10.46336739335797</v>
          </cell>
        </row>
        <row r="170">
          <cell r="A170">
            <v>13.91385</v>
          </cell>
          <cell r="F170">
            <v>-5.3033610635591488</v>
          </cell>
          <cell r="G170">
            <v>-18.324026223851376</v>
          </cell>
          <cell r="H170">
            <v>52.071106505454402</v>
          </cell>
        </row>
        <row r="171">
          <cell r="A171">
            <v>13.99705</v>
          </cell>
          <cell r="F171">
            <v>-3.6674289735712464</v>
          </cell>
          <cell r="G171">
            <v>-11.537577773180164</v>
          </cell>
          <cell r="H171">
            <v>-9.3890958414021402</v>
          </cell>
        </row>
        <row r="172">
          <cell r="A172">
            <v>14.081816666666667</v>
          </cell>
          <cell r="F172">
            <v>0.61301459974941863</v>
          </cell>
          <cell r="G172">
            <v>-5.106140920638925</v>
          </cell>
          <cell r="H172">
            <v>-10.347938451776418</v>
          </cell>
        </row>
        <row r="173">
          <cell r="A173">
            <v>14.164633333333333</v>
          </cell>
          <cell r="F173">
            <v>-0.5513972755049058</v>
          </cell>
          <cell r="G173">
            <v>1.0558205244006731</v>
          </cell>
          <cell r="H173">
            <v>-0.42741509372624159</v>
          </cell>
        </row>
        <row r="174">
          <cell r="A174">
            <v>14.248483333333333</v>
          </cell>
          <cell r="F174">
            <v>-2.8127410573345224</v>
          </cell>
          <cell r="G174">
            <v>-0.51952885337778298</v>
          </cell>
          <cell r="H174">
            <v>1.7941014129153112</v>
          </cell>
        </row>
        <row r="175">
          <cell r="A175">
            <v>14.331033333333334</v>
          </cell>
          <cell r="F175">
            <v>1.8836359852451532</v>
          </cell>
          <cell r="G175">
            <v>-2.2245321106171865</v>
          </cell>
          <cell r="H175">
            <v>-3.2175638405684261</v>
          </cell>
        </row>
        <row r="176">
          <cell r="A176">
            <v>14.414633333333333</v>
          </cell>
          <cell r="F176">
            <v>-3.303602769531266</v>
          </cell>
          <cell r="G176">
            <v>-3.2899362359780326</v>
          </cell>
          <cell r="H176">
            <v>0.45641470560233849</v>
          </cell>
        </row>
        <row r="177">
          <cell r="A177">
            <v>14.4985</v>
          </cell>
          <cell r="F177">
            <v>-0.46916087900799092</v>
          </cell>
          <cell r="G177">
            <v>0.39569538181404507</v>
          </cell>
          <cell r="H177">
            <v>2.1286478558879747</v>
          </cell>
        </row>
        <row r="178">
          <cell r="A178">
            <v>14.581300000000001</v>
          </cell>
          <cell r="F178">
            <v>-1.676517797179</v>
          </cell>
          <cell r="G178">
            <v>-2.6946994981238923</v>
          </cell>
          <cell r="H178">
            <v>6.3184809769779449</v>
          </cell>
        </row>
        <row r="179">
          <cell r="A179">
            <v>14.665150000000001</v>
          </cell>
          <cell r="F179">
            <v>-0.24782662614377962</v>
          </cell>
          <cell r="G179">
            <v>-1.157503603259465</v>
          </cell>
          <cell r="H179">
            <v>-0.4277357092448219</v>
          </cell>
        </row>
        <row r="180">
          <cell r="A180">
            <v>14.74715</v>
          </cell>
          <cell r="F180">
            <v>0.61703245137303686</v>
          </cell>
          <cell r="G180">
            <v>-0.65176921437240731</v>
          </cell>
          <cell r="H180">
            <v>9.1660837117418019</v>
          </cell>
        </row>
        <row r="181">
          <cell r="A181">
            <v>14.832066666666666</v>
          </cell>
          <cell r="F181">
            <v>-0.27416309002833344</v>
          </cell>
          <cell r="G181">
            <v>-1.0224399693829451E-2</v>
          </cell>
          <cell r="H181">
            <v>67.215937434780059</v>
          </cell>
        </row>
        <row r="182">
          <cell r="A182">
            <v>14.914366666666666</v>
          </cell>
          <cell r="F182">
            <v>-0.38702160325484519</v>
          </cell>
          <cell r="G182">
            <v>-0.98756816580886964</v>
          </cell>
          <cell r="H182">
            <v>-15.442748831907375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topLeftCell="H1" workbookViewId="0">
      <selection activeCell="P24" sqref="P24"/>
    </sheetView>
  </sheetViews>
  <sheetFormatPr defaultRowHeight="15" x14ac:dyDescent="0.25"/>
  <sheetData>
    <row r="1" spans="1:21" x14ac:dyDescent="0.25">
      <c r="A1" s="8" t="s">
        <v>0</v>
      </c>
      <c r="B1" s="8"/>
      <c r="C1" s="8"/>
      <c r="D1" s="8"/>
      <c r="E1" s="1"/>
      <c r="F1" s="8" t="s">
        <v>1</v>
      </c>
      <c r="G1" s="8"/>
      <c r="H1" s="8"/>
      <c r="I1" s="8"/>
      <c r="K1" s="8" t="s">
        <v>3</v>
      </c>
      <c r="L1" s="8"/>
      <c r="M1" s="8"/>
      <c r="N1" s="8"/>
      <c r="S1" s="7" t="s">
        <v>7</v>
      </c>
      <c r="T1" s="7"/>
      <c r="U1" s="7"/>
    </row>
    <row r="2" spans="1:21" x14ac:dyDescent="0.25">
      <c r="A2" s="2" t="s">
        <v>2</v>
      </c>
      <c r="B2" s="3" t="s">
        <v>4</v>
      </c>
      <c r="C2" s="3" t="s">
        <v>5</v>
      </c>
      <c r="D2" s="3" t="s">
        <v>6</v>
      </c>
      <c r="E2" s="1"/>
      <c r="F2" s="3" t="s">
        <v>2</v>
      </c>
      <c r="G2" s="3" t="s">
        <v>4</v>
      </c>
      <c r="H2" s="3" t="s">
        <v>5</v>
      </c>
      <c r="I2" s="3" t="s">
        <v>6</v>
      </c>
      <c r="J2" s="1"/>
      <c r="K2" s="3" t="s">
        <v>2</v>
      </c>
      <c r="L2" s="3" t="s">
        <v>4</v>
      </c>
      <c r="M2" s="3" t="s">
        <v>5</v>
      </c>
      <c r="N2" s="3" t="s">
        <v>6</v>
      </c>
      <c r="O2" s="1"/>
      <c r="P2" s="1"/>
      <c r="Q2" s="1"/>
      <c r="R2" s="1"/>
      <c r="S2" s="3" t="s">
        <v>4</v>
      </c>
      <c r="T2" s="3" t="s">
        <v>5</v>
      </c>
      <c r="U2" s="3" t="s">
        <v>6</v>
      </c>
    </row>
    <row r="3" spans="1:21" x14ac:dyDescent="0.25">
      <c r="A3">
        <f>'[1]eL Rates'!$A3</f>
        <v>2.6333333333333334E-3</v>
      </c>
      <c r="F3">
        <f>'[2]eL Rates'!$A3</f>
        <v>2.2666666666666668E-3</v>
      </c>
      <c r="K3">
        <f>AVERAGE(A3,F3)</f>
        <v>2.4499999999999999E-3</v>
      </c>
      <c r="Q3" s="8" t="s">
        <v>0</v>
      </c>
      <c r="R3" s="8"/>
      <c r="S3" s="4">
        <f>AVERAGE(B26:B62)</f>
        <v>0.4431972878914906</v>
      </c>
      <c r="T3" s="4">
        <f>AVERAGE(C26:C62)</f>
        <v>0.41348060334316417</v>
      </c>
      <c r="U3" s="4">
        <f>AVERAGE(D26:D62)</f>
        <v>0.34467955692002994</v>
      </c>
    </row>
    <row r="4" spans="1:21" x14ac:dyDescent="0.25">
      <c r="A4">
        <f>'[1]eL Rates'!$A4</f>
        <v>8.2766666666666669E-2</v>
      </c>
      <c r="F4">
        <f>'[2]eL Rates'!$A4</f>
        <v>8.1283333333333332E-2</v>
      </c>
      <c r="K4">
        <f t="shared" ref="K4:K67" si="0">AVERAGE(A4,F4)</f>
        <v>8.2025000000000001E-2</v>
      </c>
      <c r="Q4" s="8" t="s">
        <v>1</v>
      </c>
      <c r="R4" s="8"/>
      <c r="S4" s="4">
        <f>AVERAGE(G26:G62)</f>
        <v>0.44409661590665789</v>
      </c>
      <c r="T4" s="4">
        <f>AVERAGE(H26:H62)</f>
        <v>0.41148790715250011</v>
      </c>
      <c r="U4" s="4">
        <f>AVERAGE(I26:I62)</f>
        <v>0.32715665461116555</v>
      </c>
    </row>
    <row r="5" spans="1:21" x14ac:dyDescent="0.25">
      <c r="A5">
        <f>'[1]eL Rates'!$A5</f>
        <v>0.16539999999999999</v>
      </c>
      <c r="F5">
        <f>'[2]eL Rates'!$A5</f>
        <v>0.16428333333333334</v>
      </c>
      <c r="K5">
        <f t="shared" si="0"/>
        <v>0.16484166666666666</v>
      </c>
      <c r="Q5" s="8" t="s">
        <v>3</v>
      </c>
      <c r="R5" s="8"/>
      <c r="S5" s="5">
        <f>AVERAGE(L26:L62)</f>
        <v>0.44364695189907427</v>
      </c>
      <c r="T5" s="5">
        <f>AVERAGE(M26:M62)</f>
        <v>0.41248425524783211</v>
      </c>
      <c r="U5" s="5">
        <f>AVERAGE(N26:N62)</f>
        <v>0.33591810576559755</v>
      </c>
    </row>
    <row r="6" spans="1:21" x14ac:dyDescent="0.25">
      <c r="A6">
        <f>'[1]eL Rates'!$A6</f>
        <v>0.24866666666666667</v>
      </c>
      <c r="F6">
        <f>'[2]eL Rates'!$A6</f>
        <v>0.2482</v>
      </c>
      <c r="K6">
        <f t="shared" si="0"/>
        <v>0.24843333333333334</v>
      </c>
    </row>
    <row r="7" spans="1:21" x14ac:dyDescent="0.25">
      <c r="A7">
        <f>'[1]eL Rates'!$A7</f>
        <v>0.33200000000000002</v>
      </c>
      <c r="F7">
        <f>'[2]eL Rates'!$A7</f>
        <v>0.33066666666666666</v>
      </c>
      <c r="K7">
        <f t="shared" si="0"/>
        <v>0.33133333333333337</v>
      </c>
      <c r="P7" s="6"/>
      <c r="Q7" s="6"/>
      <c r="R7" s="6"/>
    </row>
    <row r="8" spans="1:21" x14ac:dyDescent="0.25">
      <c r="A8">
        <f>'[1]eL Rates'!$A8</f>
        <v>0.41721666666666668</v>
      </c>
      <c r="B8">
        <f>'[1]eL Rates'!F8</f>
        <v>8.7279394451377515E-2</v>
      </c>
      <c r="C8">
        <f>'[1]eL Rates'!G8</f>
        <v>3.2084543759127677E-2</v>
      </c>
      <c r="D8">
        <f>'[1]eL Rates'!H8</f>
        <v>8.6666945830498748E-2</v>
      </c>
      <c r="F8">
        <f>'[2]eL Rates'!$A8</f>
        <v>0.41461666666666669</v>
      </c>
      <c r="G8">
        <f>'[2]eL Rates'!F8</f>
        <v>4.7951738451661813E-2</v>
      </c>
      <c r="H8">
        <f>'[2]eL Rates'!G8</f>
        <v>5.2994314512201143E-2</v>
      </c>
      <c r="I8">
        <f>'[2]eL Rates'!H8</f>
        <v>5.735059155620055E-2</v>
      </c>
      <c r="K8">
        <f t="shared" si="0"/>
        <v>0.41591666666666671</v>
      </c>
      <c r="L8">
        <f>AVERAGE(B8,G8)</f>
        <v>6.7615566451519671E-2</v>
      </c>
      <c r="M8">
        <f t="shared" ref="M8:N8" si="1">AVERAGE(C8,H8)</f>
        <v>4.2539429135664414E-2</v>
      </c>
      <c r="N8">
        <f t="shared" si="1"/>
        <v>7.2008768693349656E-2</v>
      </c>
    </row>
    <row r="9" spans="1:21" x14ac:dyDescent="0.25">
      <c r="A9">
        <f>'[1]eL Rates'!$A9</f>
        <v>0.49945000000000001</v>
      </c>
      <c r="B9">
        <f>'[1]eL Rates'!F9</f>
        <v>0.1297858726286889</v>
      </c>
      <c r="C9">
        <f>'[1]eL Rates'!G9</f>
        <v>3.2622874614120598E-2</v>
      </c>
      <c r="D9">
        <f>'[1]eL Rates'!H9</f>
        <v>8.5212387240587842E-2</v>
      </c>
      <c r="F9">
        <f>'[2]eL Rates'!$A9</f>
        <v>0.49795</v>
      </c>
      <c r="G9">
        <f>'[2]eL Rates'!F9</f>
        <v>5.9950564868786985E-2</v>
      </c>
      <c r="H9">
        <f>'[2]eL Rates'!G9</f>
        <v>8.3610434671644904E-2</v>
      </c>
      <c r="I9">
        <f>'[2]eL Rates'!H9</f>
        <v>9.7068757677332168E-2</v>
      </c>
      <c r="K9">
        <f t="shared" si="0"/>
        <v>0.49870000000000003</v>
      </c>
      <c r="L9">
        <f t="shared" ref="L9:L72" si="2">AVERAGE(B9,G9)</f>
        <v>9.4868218748737937E-2</v>
      </c>
      <c r="M9">
        <f t="shared" ref="M9:M72" si="3">AVERAGE(C9,H9)</f>
        <v>5.8116654642882751E-2</v>
      </c>
      <c r="N9">
        <f t="shared" ref="N9:N72" si="4">AVERAGE(D9,I9)</f>
        <v>9.1140572458960012E-2</v>
      </c>
    </row>
    <row r="10" spans="1:21" x14ac:dyDescent="0.25">
      <c r="A10">
        <f>'[1]eL Rates'!$A10</f>
        <v>0.58363333333333334</v>
      </c>
      <c r="B10">
        <f>'[1]eL Rates'!F10</f>
        <v>0.16313022037812888</v>
      </c>
      <c r="C10">
        <f>'[1]eL Rates'!G10</f>
        <v>3.581529309244675E-2</v>
      </c>
      <c r="D10">
        <f>'[1]eL Rates'!H10</f>
        <v>0.12749680847761735</v>
      </c>
      <c r="F10">
        <f>'[2]eL Rates'!$A10</f>
        <v>0.58056666666666668</v>
      </c>
      <c r="G10">
        <f>'[2]eL Rates'!F10</f>
        <v>7.3003867862068861E-2</v>
      </c>
      <c r="H10">
        <f>'[2]eL Rates'!G10</f>
        <v>0.20107091338321484</v>
      </c>
      <c r="I10">
        <f>'[2]eL Rates'!H10</f>
        <v>9.6621286550444718E-2</v>
      </c>
      <c r="K10">
        <f t="shared" si="0"/>
        <v>0.58210000000000006</v>
      </c>
      <c r="L10">
        <f t="shared" si="2"/>
        <v>0.11806704412009887</v>
      </c>
      <c r="M10">
        <f t="shared" si="3"/>
        <v>0.11844310323783079</v>
      </c>
      <c r="N10">
        <f t="shared" si="4"/>
        <v>0.11205904751403103</v>
      </c>
    </row>
    <row r="11" spans="1:21" x14ac:dyDescent="0.25">
      <c r="A11">
        <f>'[1]eL Rates'!$A11</f>
        <v>0.66671666666666662</v>
      </c>
      <c r="B11">
        <f>'[1]eL Rates'!F11</f>
        <v>0.16897858865474905</v>
      </c>
      <c r="C11">
        <f>'[1]eL Rates'!G11</f>
        <v>3.3782136766320782E-2</v>
      </c>
      <c r="D11">
        <f>'[1]eL Rates'!H11</f>
        <v>0.13684106439360624</v>
      </c>
      <c r="F11">
        <f>'[2]eL Rates'!$A11</f>
        <v>0.66539999999999999</v>
      </c>
      <c r="G11">
        <f>'[2]eL Rates'!F11</f>
        <v>0.17313360051396526</v>
      </c>
      <c r="H11">
        <f>'[2]eL Rates'!G11</f>
        <v>0.19499483797978148</v>
      </c>
      <c r="I11">
        <f>'[2]eL Rates'!H11</f>
        <v>9.8953548751516199E-2</v>
      </c>
      <c r="K11">
        <f t="shared" si="0"/>
        <v>0.66605833333333331</v>
      </c>
      <c r="L11">
        <f t="shared" si="2"/>
        <v>0.17105609458435717</v>
      </c>
      <c r="M11">
        <f t="shared" si="3"/>
        <v>0.11438848737305113</v>
      </c>
      <c r="N11">
        <f t="shared" si="4"/>
        <v>0.11789730657256123</v>
      </c>
    </row>
    <row r="12" spans="1:21" x14ac:dyDescent="0.25">
      <c r="A12">
        <f>'[1]eL Rates'!$A12</f>
        <v>0.75048333333333328</v>
      </c>
      <c r="B12">
        <f>'[1]eL Rates'!F12</f>
        <v>0.16719578954955772</v>
      </c>
      <c r="C12">
        <f>'[1]eL Rates'!G12</f>
        <v>3.5020859384904332E-2</v>
      </c>
      <c r="D12">
        <f>'[1]eL Rates'!H12</f>
        <v>0.16124389652541868</v>
      </c>
      <c r="F12">
        <f>'[2]eL Rates'!$A12</f>
        <v>0.74765000000000004</v>
      </c>
      <c r="G12">
        <f>'[2]eL Rates'!F12</f>
        <v>0.18750476331854321</v>
      </c>
      <c r="H12">
        <f>'[2]eL Rates'!G12</f>
        <v>0.20240185051998688</v>
      </c>
      <c r="I12">
        <f>'[2]eL Rates'!H12</f>
        <v>0.16107549464097884</v>
      </c>
      <c r="K12">
        <f t="shared" si="0"/>
        <v>0.74906666666666666</v>
      </c>
      <c r="L12">
        <f t="shared" si="2"/>
        <v>0.17735027643405046</v>
      </c>
      <c r="M12">
        <f t="shared" si="3"/>
        <v>0.11871135495244561</v>
      </c>
      <c r="N12">
        <f t="shared" si="4"/>
        <v>0.16115969558319876</v>
      </c>
    </row>
    <row r="13" spans="1:21" x14ac:dyDescent="0.25">
      <c r="A13">
        <f>'[1]eL Rates'!$A13</f>
        <v>0.83255000000000001</v>
      </c>
      <c r="B13">
        <f>'[1]eL Rates'!F13</f>
        <v>0.17085063975874706</v>
      </c>
      <c r="C13">
        <f>'[1]eL Rates'!G13</f>
        <v>0.30909650066077299</v>
      </c>
      <c r="D13">
        <f>'[1]eL Rates'!H13</f>
        <v>0.20225113210134499</v>
      </c>
      <c r="F13">
        <f>'[2]eL Rates'!$A13</f>
        <v>0.83043333333333336</v>
      </c>
      <c r="G13">
        <f>'[2]eL Rates'!F13</f>
        <v>0.22460375073735489</v>
      </c>
      <c r="H13">
        <f>'[2]eL Rates'!G13</f>
        <v>0.21829521286331358</v>
      </c>
      <c r="I13">
        <f>'[2]eL Rates'!H13</f>
        <v>0.17604379308795939</v>
      </c>
      <c r="K13">
        <f t="shared" si="0"/>
        <v>0.83149166666666674</v>
      </c>
      <c r="L13">
        <f t="shared" si="2"/>
        <v>0.19772719524805099</v>
      </c>
      <c r="M13">
        <f t="shared" si="3"/>
        <v>0.26369585676204327</v>
      </c>
      <c r="N13">
        <f t="shared" si="4"/>
        <v>0.1891474625946522</v>
      </c>
    </row>
    <row r="14" spans="1:21" x14ac:dyDescent="0.25">
      <c r="A14">
        <f>'[1]eL Rates'!$A14</f>
        <v>0.91773333333333329</v>
      </c>
      <c r="B14">
        <f>'[1]eL Rates'!F14</f>
        <v>0.11291889431809246</v>
      </c>
      <c r="C14">
        <f>'[1]eL Rates'!G14</f>
        <v>0.2905722770422785</v>
      </c>
      <c r="D14">
        <f>'[1]eL Rates'!H14</f>
        <v>0.19293595325117363</v>
      </c>
      <c r="F14">
        <f>'[2]eL Rates'!$A14</f>
        <v>0.91374999999999995</v>
      </c>
      <c r="G14">
        <f>'[2]eL Rates'!F14</f>
        <v>0.24661603848168306</v>
      </c>
      <c r="H14">
        <f>'[2]eL Rates'!G14</f>
        <v>0.23833513712414797</v>
      </c>
      <c r="I14">
        <f>'[2]eL Rates'!H14</f>
        <v>0.19678873526987245</v>
      </c>
      <c r="K14">
        <f t="shared" si="0"/>
        <v>0.91574166666666668</v>
      </c>
      <c r="L14">
        <f t="shared" si="2"/>
        <v>0.17976746639988778</v>
      </c>
      <c r="M14">
        <f t="shared" si="3"/>
        <v>0.26445370708321325</v>
      </c>
      <c r="N14">
        <f t="shared" si="4"/>
        <v>0.19486234426052304</v>
      </c>
    </row>
    <row r="15" spans="1:21" x14ac:dyDescent="0.25">
      <c r="A15">
        <f>'[1]eL Rates'!$A15</f>
        <v>1.0003</v>
      </c>
      <c r="B15">
        <f>'[1]eL Rates'!F15</f>
        <v>0.27682903925637276</v>
      </c>
      <c r="C15">
        <f>'[1]eL Rates'!G15</f>
        <v>0.33094692780392032</v>
      </c>
      <c r="D15">
        <f>'[1]eL Rates'!H15</f>
        <v>0.21551753658817599</v>
      </c>
      <c r="F15">
        <f>'[2]eL Rates'!$A15</f>
        <v>0.99741666666666662</v>
      </c>
      <c r="G15">
        <f>'[2]eL Rates'!F15</f>
        <v>0.49416081615200064</v>
      </c>
      <c r="H15">
        <f>'[2]eL Rates'!G15</f>
        <v>0.3429044735238167</v>
      </c>
      <c r="I15">
        <f>'[2]eL Rates'!H15</f>
        <v>0.22433546547672117</v>
      </c>
      <c r="K15">
        <f t="shared" si="0"/>
        <v>0.99885833333333329</v>
      </c>
      <c r="L15">
        <f t="shared" si="2"/>
        <v>0.3854949277041867</v>
      </c>
      <c r="M15">
        <f t="shared" si="3"/>
        <v>0.33692570066386851</v>
      </c>
      <c r="N15">
        <f t="shared" si="4"/>
        <v>0.2199265010324486</v>
      </c>
    </row>
    <row r="16" spans="1:21" x14ac:dyDescent="0.25">
      <c r="A16">
        <f>'[1]eL Rates'!$A16</f>
        <v>1.0833833333333334</v>
      </c>
      <c r="B16">
        <f>'[1]eL Rates'!F16</f>
        <v>0.36406179173640629</v>
      </c>
      <c r="C16">
        <f>'[1]eL Rates'!G16</f>
        <v>0.45135547344599203</v>
      </c>
      <c r="D16">
        <f>'[1]eL Rates'!H16</f>
        <v>0.18123727806110967</v>
      </c>
      <c r="F16">
        <f>'[2]eL Rates'!$A16</f>
        <v>1.0818000000000001</v>
      </c>
      <c r="G16">
        <f>'[2]eL Rates'!F16</f>
        <v>0.49308206069372573</v>
      </c>
      <c r="H16">
        <f>'[2]eL Rates'!G16</f>
        <v>0.34627661607491561</v>
      </c>
      <c r="I16">
        <f>'[2]eL Rates'!H16</f>
        <v>0.22447052086959318</v>
      </c>
      <c r="K16">
        <f t="shared" si="0"/>
        <v>1.0825916666666666</v>
      </c>
      <c r="L16">
        <f t="shared" si="2"/>
        <v>0.42857192621506601</v>
      </c>
      <c r="M16">
        <f t="shared" si="3"/>
        <v>0.39881604476045385</v>
      </c>
      <c r="N16">
        <f t="shared" si="4"/>
        <v>0.20285389946535143</v>
      </c>
    </row>
    <row r="17" spans="1:14" x14ac:dyDescent="0.25">
      <c r="A17">
        <f>'[1]eL Rates'!$A17</f>
        <v>1.1669</v>
      </c>
      <c r="B17">
        <f>'[1]eL Rates'!F17</f>
        <v>0.4192115786130019</v>
      </c>
      <c r="C17">
        <f>'[1]eL Rates'!G17</f>
        <v>0.46717620104931479</v>
      </c>
      <c r="D17">
        <f>'[1]eL Rates'!H17</f>
        <v>0.1931772022709376</v>
      </c>
      <c r="F17">
        <f>'[2]eL Rates'!$A17</f>
        <v>1.1643666666666668</v>
      </c>
      <c r="G17">
        <f>'[2]eL Rates'!F17</f>
        <v>0.440764699234034</v>
      </c>
      <c r="H17">
        <f>'[2]eL Rates'!G17</f>
        <v>0.36454778840563951</v>
      </c>
      <c r="I17">
        <f>'[2]eL Rates'!H17</f>
        <v>0.26949115422165532</v>
      </c>
      <c r="K17">
        <f t="shared" si="0"/>
        <v>1.1656333333333335</v>
      </c>
      <c r="L17">
        <f t="shared" si="2"/>
        <v>0.42998813892351795</v>
      </c>
      <c r="M17">
        <f t="shared" si="3"/>
        <v>0.41586199472747715</v>
      </c>
      <c r="N17">
        <f t="shared" si="4"/>
        <v>0.23133417824629646</v>
      </c>
    </row>
    <row r="18" spans="1:14" x14ac:dyDescent="0.25">
      <c r="A18">
        <f>'[1]eL Rates'!$A18</f>
        <v>1.2498</v>
      </c>
      <c r="B18">
        <f>'[1]eL Rates'!F18</f>
        <v>0.44813538260347152</v>
      </c>
      <c r="C18">
        <f>'[1]eL Rates'!G18</f>
        <v>0.51275509349271964</v>
      </c>
      <c r="D18">
        <f>'[1]eL Rates'!H18</f>
        <v>0.22319221770319111</v>
      </c>
      <c r="F18">
        <f>'[2]eL Rates'!$A18</f>
        <v>1.24735</v>
      </c>
      <c r="G18">
        <f>'[2]eL Rates'!F18</f>
        <v>0.4377030776500867</v>
      </c>
      <c r="H18">
        <f>'[2]eL Rates'!G18</f>
        <v>0.39697142439533206</v>
      </c>
      <c r="I18">
        <f>'[2]eL Rates'!H18</f>
        <v>0.24948401142997811</v>
      </c>
      <c r="K18">
        <f t="shared" si="0"/>
        <v>1.248575</v>
      </c>
      <c r="L18">
        <f t="shared" si="2"/>
        <v>0.44291923012677914</v>
      </c>
      <c r="M18">
        <f t="shared" si="3"/>
        <v>0.45486325894402585</v>
      </c>
      <c r="N18">
        <f t="shared" si="4"/>
        <v>0.2363381145665846</v>
      </c>
    </row>
    <row r="19" spans="1:14" x14ac:dyDescent="0.25">
      <c r="A19">
        <f>'[1]eL Rates'!$A19</f>
        <v>1.3338833333333333</v>
      </c>
      <c r="B19">
        <f>'[1]eL Rates'!F19</f>
        <v>0.38135307767496185</v>
      </c>
      <c r="C19">
        <f>'[1]eL Rates'!G19</f>
        <v>0.54299722741507872</v>
      </c>
      <c r="D19">
        <f>'[1]eL Rates'!H19</f>
        <v>0.23695020445243284</v>
      </c>
      <c r="F19">
        <f>'[2]eL Rates'!$A19</f>
        <v>1.3312833333333334</v>
      </c>
      <c r="G19">
        <f>'[2]eL Rates'!F19</f>
        <v>0.3811804367742429</v>
      </c>
      <c r="H19">
        <f>'[2]eL Rates'!G19</f>
        <v>0.30565349239700557</v>
      </c>
      <c r="I19">
        <f>'[2]eL Rates'!H19</f>
        <v>0.29216587629586466</v>
      </c>
      <c r="K19">
        <f t="shared" si="0"/>
        <v>1.3325833333333335</v>
      </c>
      <c r="L19">
        <f t="shared" si="2"/>
        <v>0.38126675722460235</v>
      </c>
      <c r="M19">
        <f t="shared" si="3"/>
        <v>0.42432535990604214</v>
      </c>
      <c r="N19">
        <f t="shared" si="4"/>
        <v>0.26455804037414876</v>
      </c>
    </row>
    <row r="20" spans="1:14" x14ac:dyDescent="0.25">
      <c r="A20">
        <f>'[1]eL Rates'!$A20</f>
        <v>1.4166666666666667</v>
      </c>
      <c r="B20">
        <f>'[1]eL Rates'!F20</f>
        <v>0.46008984715302764</v>
      </c>
      <c r="C20">
        <f>'[1]eL Rates'!G20</f>
        <v>0.61494171884070381</v>
      </c>
      <c r="D20">
        <f>'[1]eL Rates'!H20</f>
        <v>0.24556371179418671</v>
      </c>
      <c r="F20">
        <f>'[2]eL Rates'!$A20</f>
        <v>1.4151333333333334</v>
      </c>
      <c r="G20">
        <f>'[2]eL Rates'!F20</f>
        <v>0.36172408929042471</v>
      </c>
      <c r="H20">
        <f>'[2]eL Rates'!G20</f>
        <v>0.3632699687237903</v>
      </c>
      <c r="I20">
        <f>'[2]eL Rates'!H20</f>
        <v>0.29958742276443079</v>
      </c>
      <c r="K20">
        <f t="shared" si="0"/>
        <v>1.4159000000000002</v>
      </c>
      <c r="L20">
        <f t="shared" si="2"/>
        <v>0.41090696822172618</v>
      </c>
      <c r="M20">
        <f t="shared" si="3"/>
        <v>0.48910584378224709</v>
      </c>
      <c r="N20">
        <f t="shared" si="4"/>
        <v>0.27257556727930876</v>
      </c>
    </row>
    <row r="21" spans="1:14" x14ac:dyDescent="0.25">
      <c r="A21">
        <f>'[1]eL Rates'!$A21</f>
        <v>1.5018499999999999</v>
      </c>
      <c r="B21">
        <f>'[1]eL Rates'!F21</f>
        <v>0.45360992588322629</v>
      </c>
      <c r="C21">
        <f>'[1]eL Rates'!G21</f>
        <v>0.63549200805495243</v>
      </c>
      <c r="D21">
        <f>'[1]eL Rates'!H21</f>
        <v>0.25561322325483393</v>
      </c>
      <c r="F21">
        <f>'[2]eL Rates'!$A21</f>
        <v>1.4976833333333333</v>
      </c>
      <c r="G21">
        <f>'[2]eL Rates'!F21</f>
        <v>0.44890800610053283</v>
      </c>
      <c r="H21">
        <f>'[2]eL Rates'!G21</f>
        <v>0.42226399215948862</v>
      </c>
      <c r="I21">
        <f>'[2]eL Rates'!H21</f>
        <v>0.29970663969751915</v>
      </c>
      <c r="K21">
        <f t="shared" si="0"/>
        <v>1.4997666666666665</v>
      </c>
      <c r="L21">
        <f t="shared" si="2"/>
        <v>0.45125896599187953</v>
      </c>
      <c r="M21">
        <f t="shared" si="3"/>
        <v>0.52887800010722053</v>
      </c>
      <c r="N21">
        <f t="shared" si="4"/>
        <v>0.27765993147617651</v>
      </c>
    </row>
    <row r="22" spans="1:14" x14ac:dyDescent="0.25">
      <c r="A22">
        <f>'[1]eL Rates'!$A22</f>
        <v>1.5829</v>
      </c>
      <c r="B22">
        <f>'[1]eL Rates'!F22</f>
        <v>0.52510583204695416</v>
      </c>
      <c r="C22">
        <f>'[1]eL Rates'!G22</f>
        <v>0.35367455985775781</v>
      </c>
      <c r="D22">
        <f>'[1]eL Rates'!H22</f>
        <v>0.26688217685859211</v>
      </c>
      <c r="F22">
        <f>'[2]eL Rates'!$A22</f>
        <v>1.5818000000000001</v>
      </c>
      <c r="G22">
        <f>'[2]eL Rates'!F22</f>
        <v>0.43109334745840683</v>
      </c>
      <c r="H22">
        <f>'[2]eL Rates'!G22</f>
        <v>0.43020721276235213</v>
      </c>
      <c r="I22">
        <f>'[2]eL Rates'!H22</f>
        <v>0.32569430449537334</v>
      </c>
      <c r="K22">
        <f t="shared" si="0"/>
        <v>1.5823499999999999</v>
      </c>
      <c r="L22">
        <f t="shared" si="2"/>
        <v>0.47809958975268052</v>
      </c>
      <c r="M22">
        <f t="shared" si="3"/>
        <v>0.39194088631005497</v>
      </c>
      <c r="N22">
        <f t="shared" si="4"/>
        <v>0.29628824067698273</v>
      </c>
    </row>
    <row r="23" spans="1:14" x14ac:dyDescent="0.25">
      <c r="A23">
        <f>'[1]eL Rates'!$A23</f>
        <v>1.6677333333333333</v>
      </c>
      <c r="B23">
        <f>'[1]eL Rates'!F23</f>
        <v>0.5258851507829142</v>
      </c>
      <c r="C23">
        <f>'[1]eL Rates'!G23</f>
        <v>0.3628340296895749</v>
      </c>
      <c r="D23">
        <f>'[1]eL Rates'!H23</f>
        <v>0.29935481142210768</v>
      </c>
      <c r="F23">
        <f>'[2]eL Rates'!$A23</f>
        <v>1.6637833333333334</v>
      </c>
      <c r="G23">
        <f>'[2]eL Rates'!F23</f>
        <v>0.4888933515771437</v>
      </c>
      <c r="H23">
        <f>'[2]eL Rates'!G23</f>
        <v>0.44723263137615848</v>
      </c>
      <c r="I23">
        <f>'[2]eL Rates'!H23</f>
        <v>0.32890987797735532</v>
      </c>
      <c r="K23">
        <f t="shared" si="0"/>
        <v>1.6657583333333332</v>
      </c>
      <c r="L23">
        <f t="shared" si="2"/>
        <v>0.50738925118002898</v>
      </c>
      <c r="M23">
        <f t="shared" si="3"/>
        <v>0.40503333053286672</v>
      </c>
      <c r="N23">
        <f t="shared" si="4"/>
        <v>0.3141323446997315</v>
      </c>
    </row>
    <row r="24" spans="1:14" x14ac:dyDescent="0.25">
      <c r="A24">
        <f>'[1]eL Rates'!$A24</f>
        <v>1.7494666666666667</v>
      </c>
      <c r="B24">
        <f>'[1]eL Rates'!F24</f>
        <v>0.35234474808674282</v>
      </c>
      <c r="C24">
        <f>'[1]eL Rates'!G24</f>
        <v>0.36443215260080153</v>
      </c>
      <c r="D24">
        <f>'[1]eL Rates'!H24</f>
        <v>0.32149030224355535</v>
      </c>
      <c r="F24">
        <f>'[2]eL Rates'!$A24</f>
        <v>1.7482166666666668</v>
      </c>
      <c r="G24">
        <f>'[2]eL Rates'!F24</f>
        <v>0.13425029080551576</v>
      </c>
      <c r="H24">
        <f>'[2]eL Rates'!G24</f>
        <v>0.44482853470178341</v>
      </c>
      <c r="I24">
        <f>'[2]eL Rates'!H24</f>
        <v>0.35213084656676608</v>
      </c>
      <c r="K24">
        <f t="shared" si="0"/>
        <v>1.7488416666666668</v>
      </c>
      <c r="L24">
        <f t="shared" si="2"/>
        <v>0.24329751944612929</v>
      </c>
      <c r="M24">
        <f t="shared" si="3"/>
        <v>0.40463034365129247</v>
      </c>
      <c r="N24">
        <f t="shared" si="4"/>
        <v>0.33681057440516071</v>
      </c>
    </row>
    <row r="25" spans="1:14" x14ac:dyDescent="0.25">
      <c r="A25">
        <f>'[1]eL Rates'!$A25</f>
        <v>1.83335</v>
      </c>
      <c r="B25">
        <f>'[1]eL Rates'!F25</f>
        <v>0.35744014047601014</v>
      </c>
      <c r="C25">
        <f>'[1]eL Rates'!G25</f>
        <v>0.4275773197253725</v>
      </c>
      <c r="D25">
        <f>'[1]eL Rates'!H25</f>
        <v>0.33782532767854678</v>
      </c>
      <c r="F25">
        <f>'[2]eL Rates'!$A25</f>
        <v>1.8307</v>
      </c>
      <c r="G25">
        <f>'[2]eL Rates'!F25</f>
        <v>0.17360626915290436</v>
      </c>
      <c r="H25">
        <f>'[2]eL Rates'!G25</f>
        <v>0.44681937789413045</v>
      </c>
      <c r="I25">
        <f>'[2]eL Rates'!H25</f>
        <v>0.35450917647553548</v>
      </c>
      <c r="K25">
        <f t="shared" si="0"/>
        <v>1.832025</v>
      </c>
      <c r="L25">
        <f t="shared" si="2"/>
        <v>0.26552320481445724</v>
      </c>
      <c r="M25">
        <f t="shared" si="3"/>
        <v>0.4371983488097515</v>
      </c>
      <c r="N25">
        <f t="shared" si="4"/>
        <v>0.34616725207704113</v>
      </c>
    </row>
    <row r="26" spans="1:14" x14ac:dyDescent="0.25">
      <c r="A26">
        <f>'[1]eL Rates'!$A26</f>
        <v>1.9167166666666666</v>
      </c>
      <c r="B26">
        <f>'[1]eL Rates'!F26</f>
        <v>0.37720544716440413</v>
      </c>
      <c r="C26">
        <f>'[1]eL Rates'!G26</f>
        <v>0.33120016922122236</v>
      </c>
      <c r="D26">
        <f>'[1]eL Rates'!H26</f>
        <v>0.33060804083897494</v>
      </c>
      <c r="F26">
        <f>'[2]eL Rates'!$A26</f>
        <v>1.9151333333333334</v>
      </c>
      <c r="G26">
        <f>'[2]eL Rates'!F26</f>
        <v>0.30053746792383901</v>
      </c>
      <c r="H26">
        <f>'[2]eL Rates'!G26</f>
        <v>0.43723943306160418</v>
      </c>
      <c r="I26">
        <f>'[2]eL Rates'!H26</f>
        <v>0.33835920727424573</v>
      </c>
      <c r="K26">
        <f t="shared" si="0"/>
        <v>1.9159250000000001</v>
      </c>
      <c r="L26">
        <f t="shared" si="2"/>
        <v>0.33887145754412157</v>
      </c>
      <c r="M26">
        <f t="shared" si="3"/>
        <v>0.3842198011414133</v>
      </c>
      <c r="N26">
        <f t="shared" si="4"/>
        <v>0.33448362405661036</v>
      </c>
    </row>
    <row r="27" spans="1:14" x14ac:dyDescent="0.25">
      <c r="A27">
        <f>'[1]eL Rates'!$A27</f>
        <v>1.9995333333333334</v>
      </c>
      <c r="B27">
        <f>'[1]eL Rates'!F27</f>
        <v>0.30005649167969067</v>
      </c>
      <c r="C27">
        <f>'[1]eL Rates'!G27</f>
        <v>0.40740382708867029</v>
      </c>
      <c r="D27">
        <f>'[1]eL Rates'!H27</f>
        <v>0.34223625089583887</v>
      </c>
      <c r="F27">
        <f>'[2]eL Rates'!$A27</f>
        <v>1.99725</v>
      </c>
      <c r="G27">
        <f>'[2]eL Rates'!F27</f>
        <v>0.31486260017363249</v>
      </c>
      <c r="H27">
        <f>'[2]eL Rates'!G27</f>
        <v>0.38159387477806767</v>
      </c>
      <c r="I27">
        <f>'[2]eL Rates'!H27</f>
        <v>0.36142676335216822</v>
      </c>
      <c r="K27">
        <f t="shared" si="0"/>
        <v>1.9983916666666666</v>
      </c>
      <c r="L27">
        <f t="shared" si="2"/>
        <v>0.30745954592666158</v>
      </c>
      <c r="M27">
        <f t="shared" si="3"/>
        <v>0.39449885093336901</v>
      </c>
      <c r="N27">
        <f t="shared" si="4"/>
        <v>0.35183150712400357</v>
      </c>
    </row>
    <row r="28" spans="1:14" x14ac:dyDescent="0.25">
      <c r="A28">
        <f>'[1]eL Rates'!$A28</f>
        <v>2.0827499999999999</v>
      </c>
      <c r="B28">
        <f>'[1]eL Rates'!F28</f>
        <v>0.35832912535340006</v>
      </c>
      <c r="C28">
        <f>'[1]eL Rates'!G28</f>
        <v>0.52990538714807722</v>
      </c>
      <c r="D28">
        <f>'[1]eL Rates'!H28</f>
        <v>0.32102499466294326</v>
      </c>
      <c r="F28">
        <f>'[2]eL Rates'!$A28</f>
        <v>2.0819000000000001</v>
      </c>
      <c r="G28">
        <f>'[2]eL Rates'!F28</f>
        <v>0.41686772528151955</v>
      </c>
      <c r="H28">
        <f>'[2]eL Rates'!G28</f>
        <v>0.42565025947779001</v>
      </c>
      <c r="I28">
        <f>'[2]eL Rates'!H28</f>
        <v>0.35201324860149474</v>
      </c>
      <c r="K28">
        <f t="shared" si="0"/>
        <v>2.082325</v>
      </c>
      <c r="L28">
        <f t="shared" si="2"/>
        <v>0.3875984253174598</v>
      </c>
      <c r="M28">
        <f t="shared" si="3"/>
        <v>0.47777782331293361</v>
      </c>
      <c r="N28">
        <f t="shared" si="4"/>
        <v>0.33651912163221898</v>
      </c>
    </row>
    <row r="29" spans="1:14" x14ac:dyDescent="0.25">
      <c r="A29">
        <f>'[1]eL Rates'!$A29</f>
        <v>2.1677499999999998</v>
      </c>
      <c r="B29">
        <f>'[1]eL Rates'!F29</f>
        <v>0.3524131070374199</v>
      </c>
      <c r="C29">
        <f>'[1]eL Rates'!G29</f>
        <v>0.42279472265283252</v>
      </c>
      <c r="D29">
        <f>'[1]eL Rates'!H29</f>
        <v>0.31698132878231045</v>
      </c>
      <c r="F29">
        <f>'[2]eL Rates'!$A29</f>
        <v>2.1646166666666669</v>
      </c>
      <c r="G29">
        <f>'[2]eL Rates'!F29</f>
        <v>0.40737115373559318</v>
      </c>
      <c r="H29">
        <f>'[2]eL Rates'!G29</f>
        <v>0.47353592192833055</v>
      </c>
      <c r="I29">
        <f>'[2]eL Rates'!H29</f>
        <v>0.33197669608967195</v>
      </c>
      <c r="K29">
        <f t="shared" si="0"/>
        <v>2.1661833333333336</v>
      </c>
      <c r="L29">
        <f t="shared" si="2"/>
        <v>0.37989213038650654</v>
      </c>
      <c r="M29">
        <f t="shared" si="3"/>
        <v>0.44816532229058154</v>
      </c>
      <c r="N29">
        <f t="shared" si="4"/>
        <v>0.3244790124359912</v>
      </c>
    </row>
    <row r="30" spans="1:14" x14ac:dyDescent="0.25">
      <c r="A30">
        <f>'[1]eL Rates'!$A30</f>
        <v>2.2495333333333334</v>
      </c>
      <c r="B30">
        <f>'[1]eL Rates'!F30</f>
        <v>0.55218115771061782</v>
      </c>
      <c r="C30">
        <f>'[1]eL Rates'!G30</f>
        <v>0.54896480148613558</v>
      </c>
      <c r="D30">
        <f>'[1]eL Rates'!H30</f>
        <v>0.3636396869649261</v>
      </c>
      <c r="F30">
        <f>'[2]eL Rates'!$A30</f>
        <v>2.2469166666666665</v>
      </c>
      <c r="G30">
        <f>'[2]eL Rates'!F30</f>
        <v>0.33606936545336769</v>
      </c>
      <c r="H30">
        <f>'[2]eL Rates'!G30</f>
        <v>0.47638187086919692</v>
      </c>
      <c r="I30">
        <f>'[2]eL Rates'!H30</f>
        <v>0.34815893345792959</v>
      </c>
      <c r="K30">
        <f t="shared" si="0"/>
        <v>2.2482249999999997</v>
      </c>
      <c r="L30">
        <f t="shared" si="2"/>
        <v>0.44412526158199273</v>
      </c>
      <c r="M30">
        <f t="shared" si="3"/>
        <v>0.51267333617766631</v>
      </c>
      <c r="N30">
        <f t="shared" si="4"/>
        <v>0.35589931021142784</v>
      </c>
    </row>
    <row r="31" spans="1:14" x14ac:dyDescent="0.25">
      <c r="A31">
        <f>'[1]eL Rates'!$A31</f>
        <v>2.3322833333333333</v>
      </c>
      <c r="B31">
        <f>'[1]eL Rates'!F31</f>
        <v>0.4970324986890659</v>
      </c>
      <c r="C31">
        <f>'[1]eL Rates'!G31</f>
        <v>0.50762880308029745</v>
      </c>
      <c r="D31">
        <f>'[1]eL Rates'!H31</f>
        <v>0.33694797631806184</v>
      </c>
      <c r="F31">
        <f>'[2]eL Rates'!$A31</f>
        <v>2.3307166666666665</v>
      </c>
      <c r="G31">
        <f>'[2]eL Rates'!F31</f>
        <v>0.3795985579470717</v>
      </c>
      <c r="H31">
        <f>'[2]eL Rates'!G31</f>
        <v>0.55664448049106507</v>
      </c>
      <c r="I31">
        <f>'[2]eL Rates'!H31</f>
        <v>0.32874735430819735</v>
      </c>
      <c r="K31">
        <f t="shared" si="0"/>
        <v>2.3315000000000001</v>
      </c>
      <c r="L31">
        <f t="shared" si="2"/>
        <v>0.4383155283180688</v>
      </c>
      <c r="M31">
        <f t="shared" si="3"/>
        <v>0.53213664178568121</v>
      </c>
      <c r="N31">
        <f t="shared" si="4"/>
        <v>0.33284766531312959</v>
      </c>
    </row>
    <row r="32" spans="1:14" x14ac:dyDescent="0.25">
      <c r="A32">
        <f>'[1]eL Rates'!$A32</f>
        <v>2.4161333333333332</v>
      </c>
      <c r="B32">
        <f>'[1]eL Rates'!F32</f>
        <v>0.52584091050953941</v>
      </c>
      <c r="C32">
        <f>'[1]eL Rates'!G32</f>
        <v>0.51106763937469391</v>
      </c>
      <c r="D32">
        <f>'[1]eL Rates'!H32</f>
        <v>0.35010992096783633</v>
      </c>
      <c r="F32">
        <f>'[2]eL Rates'!$A32</f>
        <v>2.4138500000000001</v>
      </c>
      <c r="G32">
        <f>'[2]eL Rates'!F32</f>
        <v>0.34485985064814662</v>
      </c>
      <c r="H32">
        <f>'[2]eL Rates'!G32</f>
        <v>0.57082615199462727</v>
      </c>
      <c r="I32">
        <f>'[2]eL Rates'!H32</f>
        <v>0.36113001700061931</v>
      </c>
      <c r="K32">
        <f t="shared" si="0"/>
        <v>2.4149916666666664</v>
      </c>
      <c r="L32">
        <f t="shared" si="2"/>
        <v>0.43535038057884301</v>
      </c>
      <c r="M32">
        <f t="shared" si="3"/>
        <v>0.54094689568466059</v>
      </c>
      <c r="N32">
        <f t="shared" si="4"/>
        <v>0.35561996898422782</v>
      </c>
    </row>
    <row r="33" spans="1:14" x14ac:dyDescent="0.25">
      <c r="A33">
        <f>'[1]eL Rates'!$A33</f>
        <v>2.5003166666666665</v>
      </c>
      <c r="B33">
        <f>'[1]eL Rates'!F33</f>
        <v>0.51540958487455601</v>
      </c>
      <c r="C33">
        <f>'[1]eL Rates'!G33</f>
        <v>0.46151160114412437</v>
      </c>
      <c r="D33">
        <f>'[1]eL Rates'!H33</f>
        <v>0.34612318221801797</v>
      </c>
      <c r="F33">
        <f>'[2]eL Rates'!$A33</f>
        <v>2.4987333333333335</v>
      </c>
      <c r="G33">
        <f>'[2]eL Rates'!F33</f>
        <v>0.38824349447799961</v>
      </c>
      <c r="H33">
        <f>'[2]eL Rates'!G33</f>
        <v>0.38039913877924636</v>
      </c>
      <c r="I33">
        <f>'[2]eL Rates'!H33</f>
        <v>0.33711847055370031</v>
      </c>
      <c r="K33">
        <f t="shared" si="0"/>
        <v>2.4995250000000002</v>
      </c>
      <c r="L33">
        <f t="shared" si="2"/>
        <v>0.45182653967627784</v>
      </c>
      <c r="M33">
        <f t="shared" si="3"/>
        <v>0.42095536996168537</v>
      </c>
      <c r="N33">
        <f t="shared" si="4"/>
        <v>0.34162082638585911</v>
      </c>
    </row>
    <row r="34" spans="1:14" x14ac:dyDescent="0.25">
      <c r="A34">
        <f>'[1]eL Rates'!$A34</f>
        <v>2.5833833333333334</v>
      </c>
      <c r="B34">
        <f>'[1]eL Rates'!F34</f>
        <v>0.4758375335074489</v>
      </c>
      <c r="C34">
        <f>'[1]eL Rates'!G34</f>
        <v>0.34735916386338145</v>
      </c>
      <c r="D34">
        <f>'[1]eL Rates'!H34</f>
        <v>0.37343205915470118</v>
      </c>
      <c r="F34">
        <f>'[2]eL Rates'!$A34</f>
        <v>2.5807500000000001</v>
      </c>
      <c r="G34">
        <f>'[2]eL Rates'!F34</f>
        <v>0.49452025084849532</v>
      </c>
      <c r="H34">
        <f>'[2]eL Rates'!G34</f>
        <v>0.34832055016987379</v>
      </c>
      <c r="I34">
        <f>'[2]eL Rates'!H34</f>
        <v>0.37771132020204978</v>
      </c>
      <c r="K34">
        <f t="shared" si="0"/>
        <v>2.582066666666667</v>
      </c>
      <c r="L34">
        <f t="shared" si="2"/>
        <v>0.48517889217797211</v>
      </c>
      <c r="M34">
        <f t="shared" si="3"/>
        <v>0.34783985701662762</v>
      </c>
      <c r="N34">
        <f t="shared" si="4"/>
        <v>0.37557168967837551</v>
      </c>
    </row>
    <row r="35" spans="1:14" x14ac:dyDescent="0.25">
      <c r="A35">
        <f>'[1]eL Rates'!$A35</f>
        <v>2.6670666666666665</v>
      </c>
      <c r="B35">
        <f>'[1]eL Rates'!F35</f>
        <v>0.48579150691159789</v>
      </c>
      <c r="C35">
        <f>'[1]eL Rates'!G35</f>
        <v>0.44550244131083322</v>
      </c>
      <c r="D35">
        <f>'[1]eL Rates'!H35</f>
        <v>0.37535347357788362</v>
      </c>
      <c r="F35">
        <f>'[2]eL Rates'!$A35</f>
        <v>2.6637833333333334</v>
      </c>
      <c r="G35">
        <f>'[2]eL Rates'!F35</f>
        <v>0.59045984606825985</v>
      </c>
      <c r="H35">
        <f>'[2]eL Rates'!G35</f>
        <v>0.44132039919813132</v>
      </c>
      <c r="I35">
        <f>'[2]eL Rates'!H35</f>
        <v>0.37196237234671359</v>
      </c>
      <c r="K35">
        <f t="shared" si="0"/>
        <v>2.6654249999999999</v>
      </c>
      <c r="L35">
        <f t="shared" si="2"/>
        <v>0.53812567648992893</v>
      </c>
      <c r="M35">
        <f t="shared" si="3"/>
        <v>0.44341142025448227</v>
      </c>
      <c r="N35">
        <f t="shared" si="4"/>
        <v>0.37365792296229861</v>
      </c>
    </row>
    <row r="36" spans="1:14" x14ac:dyDescent="0.25">
      <c r="A36">
        <f>'[1]eL Rates'!$A36</f>
        <v>2.7495333333333334</v>
      </c>
      <c r="B36">
        <f>'[1]eL Rates'!F36</f>
        <v>0.59546595297898919</v>
      </c>
      <c r="C36">
        <f>'[1]eL Rates'!G36</f>
        <v>0.36163526283814362</v>
      </c>
      <c r="D36">
        <f>'[1]eL Rates'!H36</f>
        <v>0.39872417355024287</v>
      </c>
      <c r="F36">
        <f>'[2]eL Rates'!$A36</f>
        <v>2.7474333333333334</v>
      </c>
      <c r="G36">
        <f>'[2]eL Rates'!F36</f>
        <v>0.58980690871150909</v>
      </c>
      <c r="H36">
        <f>'[2]eL Rates'!G36</f>
        <v>0.47689140075688047</v>
      </c>
      <c r="I36">
        <f>'[2]eL Rates'!H36</f>
        <v>0.38626424261343834</v>
      </c>
      <c r="K36">
        <f t="shared" si="0"/>
        <v>2.7484833333333336</v>
      </c>
      <c r="L36">
        <f t="shared" si="2"/>
        <v>0.5926364308452492</v>
      </c>
      <c r="M36">
        <f t="shared" si="3"/>
        <v>0.41926333179751207</v>
      </c>
      <c r="N36">
        <f t="shared" si="4"/>
        <v>0.3924942080818406</v>
      </c>
    </row>
    <row r="37" spans="1:14" x14ac:dyDescent="0.25">
      <c r="A37">
        <f>'[1]eL Rates'!$A37</f>
        <v>2.8328000000000002</v>
      </c>
      <c r="B37">
        <f>'[1]eL Rates'!F37</f>
        <v>0.57260790082201662</v>
      </c>
      <c r="C37">
        <f>'[1]eL Rates'!G37</f>
        <v>0.2490365468537426</v>
      </c>
      <c r="D37">
        <f>'[1]eL Rates'!H37</f>
        <v>0.38165963495182048</v>
      </c>
      <c r="F37">
        <f>'[2]eL Rates'!$A37</f>
        <v>2.8307166666666665</v>
      </c>
      <c r="G37">
        <f>'[2]eL Rates'!F37</f>
        <v>0.48250111510253219</v>
      </c>
      <c r="H37">
        <f>'[2]eL Rates'!G37</f>
        <v>0.46396724703802394</v>
      </c>
      <c r="I37">
        <f>'[2]eL Rates'!H37</f>
        <v>0.37535932424930957</v>
      </c>
      <c r="K37">
        <f t="shared" si="0"/>
        <v>2.8317583333333332</v>
      </c>
      <c r="L37">
        <f t="shared" si="2"/>
        <v>0.52755450796227443</v>
      </c>
      <c r="M37">
        <f t="shared" si="3"/>
        <v>0.3565018969458833</v>
      </c>
      <c r="N37">
        <f t="shared" si="4"/>
        <v>0.37850947960056502</v>
      </c>
    </row>
    <row r="38" spans="1:14" x14ac:dyDescent="0.25">
      <c r="A38">
        <f>'[1]eL Rates'!$A38</f>
        <v>2.9169833333333335</v>
      </c>
      <c r="B38">
        <f>'[1]eL Rates'!F38</f>
        <v>0.52508999718687455</v>
      </c>
      <c r="C38">
        <f>'[1]eL Rates'!G38</f>
        <v>0.40978756391081778</v>
      </c>
      <c r="D38">
        <f>'[1]eL Rates'!H38</f>
        <v>0.41354599450646307</v>
      </c>
      <c r="F38">
        <f>'[2]eL Rates'!$A38</f>
        <v>2.9148833333333335</v>
      </c>
      <c r="G38">
        <f>'[2]eL Rates'!F38</f>
        <v>0.51522224842209496</v>
      </c>
      <c r="H38">
        <f>'[2]eL Rates'!G38</f>
        <v>0.33034986994278914</v>
      </c>
      <c r="I38">
        <f>'[2]eL Rates'!H38</f>
        <v>0.39757812533266224</v>
      </c>
      <c r="K38">
        <f t="shared" si="0"/>
        <v>2.9159333333333333</v>
      </c>
      <c r="L38">
        <f t="shared" si="2"/>
        <v>0.52015612280448476</v>
      </c>
      <c r="M38">
        <f t="shared" si="3"/>
        <v>0.37006871692680343</v>
      </c>
      <c r="N38">
        <f t="shared" si="4"/>
        <v>0.40556205991956262</v>
      </c>
    </row>
    <row r="39" spans="1:14" x14ac:dyDescent="0.25">
      <c r="A39">
        <f>'[1]eL Rates'!$A39</f>
        <v>3.0005666666666668</v>
      </c>
      <c r="B39">
        <f>'[1]eL Rates'!F39</f>
        <v>0.45503788751435731</v>
      </c>
      <c r="C39">
        <f>'[1]eL Rates'!G39</f>
        <v>0.34678509276513891</v>
      </c>
      <c r="D39">
        <f>'[1]eL Rates'!H39</f>
        <v>0.36385303657559287</v>
      </c>
      <c r="F39">
        <f>'[2]eL Rates'!$A39</f>
        <v>2.9971833333333335</v>
      </c>
      <c r="G39">
        <f>'[2]eL Rates'!F39</f>
        <v>0.54580272580407851</v>
      </c>
      <c r="H39">
        <f>'[2]eL Rates'!G39</f>
        <v>0.36869374619313061</v>
      </c>
      <c r="I39">
        <f>'[2]eL Rates'!H39</f>
        <v>0.37094951625285727</v>
      </c>
      <c r="K39">
        <f t="shared" si="0"/>
        <v>2.998875</v>
      </c>
      <c r="L39">
        <f t="shared" si="2"/>
        <v>0.50042030665921788</v>
      </c>
      <c r="M39">
        <f t="shared" si="3"/>
        <v>0.35773941947913479</v>
      </c>
      <c r="N39">
        <f t="shared" si="4"/>
        <v>0.36740127641422504</v>
      </c>
    </row>
    <row r="40" spans="1:14" x14ac:dyDescent="0.25">
      <c r="A40">
        <f>'[1]eL Rates'!$A40</f>
        <v>3.0839833333333333</v>
      </c>
      <c r="B40">
        <f>'[1]eL Rates'!F40</f>
        <v>0.50366136404599815</v>
      </c>
      <c r="C40">
        <f>'[1]eL Rates'!G40</f>
        <v>0.34418511362906984</v>
      </c>
      <c r="D40">
        <f>'[1]eL Rates'!H40</f>
        <v>0.38219849269024181</v>
      </c>
      <c r="F40">
        <f>'[2]eL Rates'!$A40</f>
        <v>3.0820500000000002</v>
      </c>
      <c r="G40">
        <f>'[2]eL Rates'!F40</f>
        <v>0.4899039525996568</v>
      </c>
      <c r="H40">
        <f>'[2]eL Rates'!G40</f>
        <v>0.32439266777770515</v>
      </c>
      <c r="I40">
        <f>'[2]eL Rates'!H40</f>
        <v>0.38605921624281703</v>
      </c>
      <c r="K40">
        <f t="shared" si="0"/>
        <v>3.0830166666666665</v>
      </c>
      <c r="L40">
        <f t="shared" si="2"/>
        <v>0.49678265832282748</v>
      </c>
      <c r="M40">
        <f t="shared" si="3"/>
        <v>0.33428889070338752</v>
      </c>
      <c r="N40">
        <f t="shared" si="4"/>
        <v>0.38412885446652945</v>
      </c>
    </row>
    <row r="41" spans="1:14" x14ac:dyDescent="0.25">
      <c r="A41">
        <f>'[1]eL Rates'!$A41</f>
        <v>3.1669333333333332</v>
      </c>
      <c r="B41">
        <f>'[1]eL Rates'!F41</f>
        <v>0.50327555875481478</v>
      </c>
      <c r="C41">
        <f>'[1]eL Rates'!G41</f>
        <v>0.52515085477680279</v>
      </c>
      <c r="D41">
        <f>'[1]eL Rates'!H41</f>
        <v>0.36649807809139556</v>
      </c>
      <c r="F41">
        <f>'[2]eL Rates'!$A41</f>
        <v>3.1643666666666665</v>
      </c>
      <c r="G41">
        <f>'[2]eL Rates'!F41</f>
        <v>0.53073761055635316</v>
      </c>
      <c r="H41">
        <f>'[2]eL Rates'!G41</f>
        <v>0.35704390003049163</v>
      </c>
      <c r="I41">
        <f>'[2]eL Rates'!H41</f>
        <v>0.31977574564335892</v>
      </c>
      <c r="K41">
        <f t="shared" si="0"/>
        <v>3.1656499999999999</v>
      </c>
      <c r="L41">
        <f t="shared" si="2"/>
        <v>0.51700658465558402</v>
      </c>
      <c r="M41">
        <f t="shared" si="3"/>
        <v>0.44109737740364718</v>
      </c>
      <c r="N41">
        <f t="shared" si="4"/>
        <v>0.34313691186737727</v>
      </c>
    </row>
    <row r="42" spans="1:14" x14ac:dyDescent="0.25">
      <c r="A42">
        <f>'[1]eL Rates'!$A42</f>
        <v>3.2510666666666665</v>
      </c>
      <c r="B42">
        <f>'[1]eL Rates'!F42</f>
        <v>0.40503721329412562</v>
      </c>
      <c r="C42">
        <f>'[1]eL Rates'!G42</f>
        <v>0.51522849628607648</v>
      </c>
      <c r="D42">
        <f>'[1]eL Rates'!H42</f>
        <v>0.37267272269553953</v>
      </c>
      <c r="F42">
        <f>'[2]eL Rates'!$A42</f>
        <v>3.2474333333333334</v>
      </c>
      <c r="G42">
        <f>'[2]eL Rates'!F42</f>
        <v>0.53832432662101593</v>
      </c>
      <c r="H42">
        <f>'[2]eL Rates'!G42</f>
        <v>0.420643910828013</v>
      </c>
      <c r="I42">
        <f>'[2]eL Rates'!H42</f>
        <v>0.3605700161684573</v>
      </c>
      <c r="K42">
        <f t="shared" si="0"/>
        <v>3.24925</v>
      </c>
      <c r="L42">
        <f t="shared" si="2"/>
        <v>0.4716807699575708</v>
      </c>
      <c r="M42">
        <f t="shared" si="3"/>
        <v>0.46793620355704474</v>
      </c>
      <c r="N42">
        <f t="shared" si="4"/>
        <v>0.36662136943199841</v>
      </c>
    </row>
    <row r="43" spans="1:14" x14ac:dyDescent="0.25">
      <c r="A43">
        <f>'[1]eL Rates'!$A43</f>
        <v>3.3344333333333331</v>
      </c>
      <c r="B43">
        <f>'[1]eL Rates'!F43</f>
        <v>0.36388320948681252</v>
      </c>
      <c r="C43">
        <f>'[1]eL Rates'!G43</f>
        <v>0.3656915467988191</v>
      </c>
      <c r="D43">
        <f>'[1]eL Rates'!H43</f>
        <v>0.34404579384408329</v>
      </c>
      <c r="F43">
        <f>'[2]eL Rates'!$A43</f>
        <v>3.3312333333333335</v>
      </c>
      <c r="G43">
        <f>'[2]eL Rates'!F43</f>
        <v>0.51866628608899268</v>
      </c>
      <c r="H43">
        <f>'[2]eL Rates'!G43</f>
        <v>0.4896913699187761</v>
      </c>
      <c r="I43">
        <f>'[2]eL Rates'!H43</f>
        <v>0.3155020003980164</v>
      </c>
      <c r="K43">
        <f t="shared" si="0"/>
        <v>3.3328333333333333</v>
      </c>
      <c r="L43">
        <f t="shared" si="2"/>
        <v>0.4412747477879026</v>
      </c>
      <c r="M43">
        <f t="shared" si="3"/>
        <v>0.42769145835879763</v>
      </c>
      <c r="N43">
        <f t="shared" si="4"/>
        <v>0.32977389712104987</v>
      </c>
    </row>
    <row r="44" spans="1:14" x14ac:dyDescent="0.25">
      <c r="A44">
        <f>'[1]eL Rates'!$A44</f>
        <v>3.4177499999999998</v>
      </c>
      <c r="B44">
        <f>'[1]eL Rates'!F44</f>
        <v>0.4128430520344471</v>
      </c>
      <c r="C44">
        <f>'[1]eL Rates'!G44</f>
        <v>0.59345347113094482</v>
      </c>
      <c r="D44">
        <f>'[1]eL Rates'!H44</f>
        <v>0.39472216299135676</v>
      </c>
      <c r="F44">
        <f>'[2]eL Rates'!$A44</f>
        <v>3.4151500000000001</v>
      </c>
      <c r="G44">
        <f>'[2]eL Rates'!F44</f>
        <v>0.34913240354999048</v>
      </c>
      <c r="H44">
        <f>'[2]eL Rates'!G44</f>
        <v>0.38575507170179835</v>
      </c>
      <c r="I44">
        <f>'[2]eL Rates'!H44</f>
        <v>0.31374490405001954</v>
      </c>
      <c r="K44">
        <f t="shared" si="0"/>
        <v>3.4164500000000002</v>
      </c>
      <c r="L44">
        <f t="shared" si="2"/>
        <v>0.38098772779221879</v>
      </c>
      <c r="M44">
        <f t="shared" si="3"/>
        <v>0.48960427141637158</v>
      </c>
      <c r="N44">
        <f t="shared" si="4"/>
        <v>0.35423353352068815</v>
      </c>
    </row>
    <row r="45" spans="1:14" x14ac:dyDescent="0.25">
      <c r="A45">
        <f>'[1]eL Rates'!$A45</f>
        <v>3.4997833333333332</v>
      </c>
      <c r="B45">
        <f>'[1]eL Rates'!F45</f>
        <v>0.3974592675858406</v>
      </c>
      <c r="C45">
        <f>'[1]eL Rates'!G45</f>
        <v>0.54333602992885421</v>
      </c>
      <c r="D45">
        <f>'[1]eL Rates'!H45</f>
        <v>0.39980739492274459</v>
      </c>
      <c r="F45">
        <f>'[2]eL Rates'!$A45</f>
        <v>3.4971166666666669</v>
      </c>
      <c r="G45">
        <f>'[2]eL Rates'!F45</f>
        <v>0.40573484280349931</v>
      </c>
      <c r="H45">
        <f>'[2]eL Rates'!G45</f>
        <v>0.52156194813357748</v>
      </c>
      <c r="I45">
        <f>'[2]eL Rates'!H45</f>
        <v>0.32281521808835328</v>
      </c>
      <c r="K45">
        <f t="shared" si="0"/>
        <v>3.4984500000000001</v>
      </c>
      <c r="L45">
        <f t="shared" si="2"/>
        <v>0.40159705519466993</v>
      </c>
      <c r="M45">
        <f t="shared" si="3"/>
        <v>0.53244898903121585</v>
      </c>
      <c r="N45">
        <f t="shared" si="4"/>
        <v>0.36131130650554893</v>
      </c>
    </row>
    <row r="46" spans="1:14" x14ac:dyDescent="0.25">
      <c r="A46">
        <f>'[1]eL Rates'!$A46</f>
        <v>3.5825999999999998</v>
      </c>
      <c r="B46">
        <f>'[1]eL Rates'!F46</f>
        <v>0.4655970915887005</v>
      </c>
      <c r="C46">
        <f>'[1]eL Rates'!G46</f>
        <v>0.55471351725050444</v>
      </c>
      <c r="D46">
        <f>'[1]eL Rates'!H46</f>
        <v>0.38872288263242327</v>
      </c>
      <c r="F46">
        <f>'[2]eL Rates'!$A46</f>
        <v>3.5823166666666668</v>
      </c>
      <c r="G46">
        <f>'[2]eL Rates'!F46</f>
        <v>0.65621850211122323</v>
      </c>
      <c r="H46">
        <f>'[2]eL Rates'!G46</f>
        <v>0.40176229045333101</v>
      </c>
      <c r="I46">
        <f>'[2]eL Rates'!H46</f>
        <v>0.26490511403568623</v>
      </c>
      <c r="K46">
        <f t="shared" si="0"/>
        <v>3.5824583333333333</v>
      </c>
      <c r="L46">
        <f t="shared" si="2"/>
        <v>0.56090779684996184</v>
      </c>
      <c r="M46">
        <f t="shared" si="3"/>
        <v>0.47823790385191772</v>
      </c>
      <c r="N46">
        <f t="shared" si="4"/>
        <v>0.32681399833405478</v>
      </c>
    </row>
    <row r="47" spans="1:14" x14ac:dyDescent="0.25">
      <c r="A47">
        <f>'[1]eL Rates'!$A47</f>
        <v>3.6666166666666666</v>
      </c>
      <c r="B47">
        <f>'[1]eL Rates'!F47</f>
        <v>0.40276660473117742</v>
      </c>
      <c r="C47">
        <f>'[1]eL Rates'!G47</f>
        <v>0.48774314124688273</v>
      </c>
      <c r="D47">
        <f>'[1]eL Rates'!H47</f>
        <v>0.33544946869201514</v>
      </c>
      <c r="F47">
        <f>'[2]eL Rates'!$A47</f>
        <v>3.6643500000000002</v>
      </c>
      <c r="G47">
        <f>'[2]eL Rates'!F47</f>
        <v>0.5139484742351893</v>
      </c>
      <c r="H47">
        <f>'[2]eL Rates'!G47</f>
        <v>0.47177103535958215</v>
      </c>
      <c r="I47">
        <f>'[2]eL Rates'!H47</f>
        <v>0.3196428933600477</v>
      </c>
      <c r="K47">
        <f t="shared" si="0"/>
        <v>3.6654833333333334</v>
      </c>
      <c r="L47">
        <f t="shared" si="2"/>
        <v>0.45835753948318336</v>
      </c>
      <c r="M47">
        <f t="shared" si="3"/>
        <v>0.47975708830323244</v>
      </c>
      <c r="N47">
        <f t="shared" si="4"/>
        <v>0.32754618102603139</v>
      </c>
    </row>
    <row r="48" spans="1:14" x14ac:dyDescent="0.25">
      <c r="A48">
        <f>'[1]eL Rates'!$A48</f>
        <v>3.7497833333333332</v>
      </c>
      <c r="B48">
        <f>'[1]eL Rates'!F48</f>
        <v>0.24589068548834714</v>
      </c>
      <c r="C48">
        <f>'[1]eL Rates'!G48</f>
        <v>0.42607441503604171</v>
      </c>
      <c r="D48">
        <f>'[1]eL Rates'!H48</f>
        <v>0.40108599106899345</v>
      </c>
      <c r="F48">
        <f>'[2]eL Rates'!$A48</f>
        <v>3.7476833333333333</v>
      </c>
      <c r="G48">
        <f>'[2]eL Rates'!F48</f>
        <v>0.48373003720912539</v>
      </c>
      <c r="H48">
        <f>'[2]eL Rates'!G48</f>
        <v>0.45658786185281247</v>
      </c>
      <c r="I48">
        <f>'[2]eL Rates'!H48</f>
        <v>0.35318816889169352</v>
      </c>
      <c r="K48">
        <f t="shared" si="0"/>
        <v>3.748733333333333</v>
      </c>
      <c r="L48">
        <f t="shared" si="2"/>
        <v>0.36481036134873623</v>
      </c>
      <c r="M48">
        <f t="shared" si="3"/>
        <v>0.44133113844442706</v>
      </c>
      <c r="N48">
        <f t="shared" si="4"/>
        <v>0.37713707998034351</v>
      </c>
    </row>
    <row r="49" spans="1:14" x14ac:dyDescent="0.25">
      <c r="A49">
        <f>'[1]eL Rates'!$A49</f>
        <v>3.8346833333333334</v>
      </c>
      <c r="B49">
        <f>'[1]eL Rates'!F49</f>
        <v>0.36380224235623226</v>
      </c>
      <c r="C49">
        <f>'[1]eL Rates'!G49</f>
        <v>0.51635653436460471</v>
      </c>
      <c r="D49">
        <f>'[1]eL Rates'!H49</f>
        <v>0.37865058344408009</v>
      </c>
      <c r="F49">
        <f>'[2]eL Rates'!$A49</f>
        <v>3.8310166666666667</v>
      </c>
      <c r="G49">
        <f>'[2]eL Rates'!F49</f>
        <v>0.4832429977215929</v>
      </c>
      <c r="H49">
        <f>'[2]eL Rates'!G49</f>
        <v>0.36896621904492982</v>
      </c>
      <c r="I49">
        <f>'[2]eL Rates'!H49</f>
        <v>0.27666580088562714</v>
      </c>
      <c r="K49">
        <f t="shared" si="0"/>
        <v>3.8328500000000001</v>
      </c>
      <c r="L49">
        <f t="shared" si="2"/>
        <v>0.42352262003891261</v>
      </c>
      <c r="M49">
        <f t="shared" si="3"/>
        <v>0.44266137670476724</v>
      </c>
      <c r="N49">
        <f t="shared" si="4"/>
        <v>0.32765819216485359</v>
      </c>
    </row>
    <row r="50" spans="1:14" x14ac:dyDescent="0.25">
      <c r="A50">
        <f>'[1]eL Rates'!$A50</f>
        <v>3.9154166666666668</v>
      </c>
      <c r="B50">
        <f>'[1]eL Rates'!F50</f>
        <v>0.41119982082480605</v>
      </c>
      <c r="C50">
        <f>'[1]eL Rates'!G50</f>
        <v>0.34810122698779228</v>
      </c>
      <c r="D50">
        <f>'[1]eL Rates'!H50</f>
        <v>0.38450373706776547</v>
      </c>
      <c r="F50">
        <f>'[2]eL Rates'!$A50</f>
        <v>3.9140999999999999</v>
      </c>
      <c r="G50">
        <f>'[2]eL Rates'!F50</f>
        <v>0.47242065595130978</v>
      </c>
      <c r="H50">
        <f>'[2]eL Rates'!G50</f>
        <v>0.46027158253864114</v>
      </c>
      <c r="I50">
        <f>'[2]eL Rates'!H50</f>
        <v>0.31849355808258129</v>
      </c>
      <c r="K50">
        <f t="shared" si="0"/>
        <v>3.9147583333333333</v>
      </c>
      <c r="L50">
        <f t="shared" si="2"/>
        <v>0.44181023838805789</v>
      </c>
      <c r="M50">
        <f t="shared" si="3"/>
        <v>0.40418640476321671</v>
      </c>
      <c r="N50">
        <f t="shared" si="4"/>
        <v>0.35149864757517335</v>
      </c>
    </row>
    <row r="51" spans="1:14" x14ac:dyDescent="0.25">
      <c r="A51">
        <f>'[1]eL Rates'!$A51</f>
        <v>4.0017166666666668</v>
      </c>
      <c r="B51">
        <f>'[1]eL Rates'!F51</f>
        <v>0.38969618892623409</v>
      </c>
      <c r="C51">
        <f>'[1]eL Rates'!G51</f>
        <v>0.38484443582251721</v>
      </c>
      <c r="D51">
        <f>'[1]eL Rates'!H51</f>
        <v>0.34789123250481441</v>
      </c>
      <c r="F51">
        <f>'[2]eL Rates'!$A51</f>
        <v>3.9971833333333335</v>
      </c>
      <c r="G51">
        <f>'[2]eL Rates'!F51</f>
        <v>0.4922346758485846</v>
      </c>
      <c r="H51">
        <f>'[2]eL Rates'!G51</f>
        <v>0.39205354318627711</v>
      </c>
      <c r="I51">
        <f>'[2]eL Rates'!H51</f>
        <v>0.24985353531609636</v>
      </c>
      <c r="K51">
        <f t="shared" si="0"/>
        <v>3.9994500000000004</v>
      </c>
      <c r="L51">
        <f t="shared" si="2"/>
        <v>0.44096543238740937</v>
      </c>
      <c r="M51">
        <f t="shared" si="3"/>
        <v>0.38844898950439716</v>
      </c>
      <c r="N51">
        <f t="shared" si="4"/>
        <v>0.2988723839104554</v>
      </c>
    </row>
    <row r="52" spans="1:14" x14ac:dyDescent="0.25">
      <c r="A52">
        <f>'[1]eL Rates'!$A52</f>
        <v>4.0826333333333329</v>
      </c>
      <c r="B52">
        <f>'[1]eL Rates'!F52</f>
        <v>0.43327622580674052</v>
      </c>
      <c r="C52">
        <f>'[1]eL Rates'!G52</f>
        <v>0.47893683736964299</v>
      </c>
      <c r="D52">
        <f>'[1]eL Rates'!H52</f>
        <v>0.3347056482364103</v>
      </c>
      <c r="F52">
        <f>'[2]eL Rates'!$A52</f>
        <v>4.0814833333333329</v>
      </c>
      <c r="G52">
        <f>'[2]eL Rates'!F52</f>
        <v>0.35518156895696124</v>
      </c>
      <c r="H52">
        <f>'[2]eL Rates'!G52</f>
        <v>0.30522052158135282</v>
      </c>
      <c r="I52">
        <f>'[2]eL Rates'!H52</f>
        <v>0.24598909182903686</v>
      </c>
      <c r="K52">
        <f t="shared" si="0"/>
        <v>4.0820583333333325</v>
      </c>
      <c r="L52">
        <f t="shared" si="2"/>
        <v>0.39422889738185085</v>
      </c>
      <c r="M52">
        <f t="shared" si="3"/>
        <v>0.3920786794754979</v>
      </c>
      <c r="N52">
        <f t="shared" si="4"/>
        <v>0.2903473700327236</v>
      </c>
    </row>
    <row r="53" spans="1:14" x14ac:dyDescent="0.25">
      <c r="A53">
        <f>'[1]eL Rates'!$A53</f>
        <v>4.1672333333333329</v>
      </c>
      <c r="B53">
        <f>'[1]eL Rates'!F53</f>
        <v>0.34831761495122021</v>
      </c>
      <c r="C53">
        <f>'[1]eL Rates'!G53</f>
        <v>0.21542090037390346</v>
      </c>
      <c r="D53">
        <f>'[1]eL Rates'!H53</f>
        <v>0.31700659918599411</v>
      </c>
      <c r="F53">
        <f>'[2]eL Rates'!$A53</f>
        <v>4.1641000000000004</v>
      </c>
      <c r="G53">
        <f>'[2]eL Rates'!F53</f>
        <v>0.2763122996136399</v>
      </c>
      <c r="H53">
        <f>'[2]eL Rates'!G53</f>
        <v>0.47896912971507571</v>
      </c>
      <c r="I53">
        <f>'[2]eL Rates'!H53</f>
        <v>0.25631637747758379</v>
      </c>
      <c r="K53">
        <f t="shared" si="0"/>
        <v>4.1656666666666666</v>
      </c>
      <c r="L53">
        <f t="shared" si="2"/>
        <v>0.31231495728243008</v>
      </c>
      <c r="M53">
        <f t="shared" si="3"/>
        <v>0.34719501504448957</v>
      </c>
      <c r="N53">
        <f t="shared" si="4"/>
        <v>0.28666148833178895</v>
      </c>
    </row>
    <row r="54" spans="1:14" x14ac:dyDescent="0.25">
      <c r="A54">
        <f>'[1]eL Rates'!$A54</f>
        <v>4.2495333333333329</v>
      </c>
      <c r="B54">
        <f>'[1]eL Rates'!F54</f>
        <v>0.42082905991755221</v>
      </c>
      <c r="C54">
        <f>'[1]eL Rates'!G54</f>
        <v>0.34602965465245222</v>
      </c>
      <c r="D54">
        <f>'[1]eL Rates'!H54</f>
        <v>0.25491897842815597</v>
      </c>
      <c r="F54">
        <f>'[2]eL Rates'!$A54</f>
        <v>4.2476833333333337</v>
      </c>
      <c r="G54">
        <f>'[2]eL Rates'!F54</f>
        <v>0.35654149820810516</v>
      </c>
      <c r="H54">
        <f>'[2]eL Rates'!G54</f>
        <v>0.31161323388122852</v>
      </c>
      <c r="I54">
        <f>'[2]eL Rates'!H54</f>
        <v>0.24269207161686143</v>
      </c>
      <c r="K54">
        <f t="shared" si="0"/>
        <v>4.2486083333333333</v>
      </c>
      <c r="L54">
        <f t="shared" si="2"/>
        <v>0.38868527906282868</v>
      </c>
      <c r="M54">
        <f t="shared" si="3"/>
        <v>0.32882144426684035</v>
      </c>
      <c r="N54">
        <f t="shared" si="4"/>
        <v>0.24880552502250869</v>
      </c>
    </row>
    <row r="55" spans="1:14" x14ac:dyDescent="0.25">
      <c r="A55">
        <f>'[1]eL Rates'!$A55</f>
        <v>4.3344166666666668</v>
      </c>
      <c r="B55">
        <f>'[1]eL Rates'!F55</f>
        <v>0.35819600557394782</v>
      </c>
      <c r="C55">
        <f>'[1]eL Rates'!G55</f>
        <v>0.26407799461490694</v>
      </c>
      <c r="D55">
        <f>'[1]eL Rates'!H55</f>
        <v>0.35080157390029776</v>
      </c>
      <c r="F55">
        <f>'[2]eL Rates'!$A55</f>
        <v>4.3307666666666664</v>
      </c>
      <c r="G55">
        <f>'[2]eL Rates'!F55</f>
        <v>0.18485239306696261</v>
      </c>
      <c r="H55">
        <f>'[2]eL Rates'!G55</f>
        <v>0.33364765719061934</v>
      </c>
      <c r="I55">
        <f>'[2]eL Rates'!H55</f>
        <v>0.29774706144559626</v>
      </c>
      <c r="K55">
        <f t="shared" si="0"/>
        <v>4.3325916666666666</v>
      </c>
      <c r="L55">
        <f t="shared" si="2"/>
        <v>0.27152419932045524</v>
      </c>
      <c r="M55">
        <f t="shared" si="3"/>
        <v>0.29886282590276314</v>
      </c>
      <c r="N55">
        <f t="shared" si="4"/>
        <v>0.32427431767294701</v>
      </c>
    </row>
    <row r="56" spans="1:14" x14ac:dyDescent="0.25">
      <c r="A56">
        <f>'[1]eL Rates'!$A56</f>
        <v>4.4172166666666666</v>
      </c>
      <c r="B56">
        <f>'[1]eL Rates'!F56</f>
        <v>0.44688203960595635</v>
      </c>
      <c r="C56">
        <f>'[1]eL Rates'!G56</f>
        <v>0.31780807356703999</v>
      </c>
      <c r="D56">
        <f>'[1]eL Rates'!H56</f>
        <v>0.29843290821853174</v>
      </c>
      <c r="F56">
        <f>'[2]eL Rates'!$A56</f>
        <v>4.4138500000000001</v>
      </c>
      <c r="G56">
        <f>'[2]eL Rates'!F56</f>
        <v>0.16226996094036691</v>
      </c>
      <c r="H56">
        <f>'[2]eL Rates'!G56</f>
        <v>0.35008090201220471</v>
      </c>
      <c r="I56">
        <f>'[2]eL Rates'!H56</f>
        <v>0.27859326933117595</v>
      </c>
      <c r="K56">
        <f t="shared" si="0"/>
        <v>4.4155333333333333</v>
      </c>
      <c r="L56">
        <f t="shared" si="2"/>
        <v>0.30457600027316162</v>
      </c>
      <c r="M56">
        <f t="shared" si="3"/>
        <v>0.33394448778962238</v>
      </c>
      <c r="N56">
        <f t="shared" si="4"/>
        <v>0.28851308877485382</v>
      </c>
    </row>
    <row r="57" spans="1:14" x14ac:dyDescent="0.25">
      <c r="A57">
        <f>'[1]eL Rates'!$A57</f>
        <v>4.4997833333333332</v>
      </c>
      <c r="B57">
        <f>'[1]eL Rates'!F57</f>
        <v>0.59003758166702336</v>
      </c>
      <c r="C57">
        <f>'[1]eL Rates'!G57</f>
        <v>0.31130875423004101</v>
      </c>
      <c r="D57">
        <f>'[1]eL Rates'!H57</f>
        <v>0.2990410926103288</v>
      </c>
      <c r="F57">
        <f>'[2]eL Rates'!$A57</f>
        <v>4.4974166666666671</v>
      </c>
      <c r="G57">
        <f>'[2]eL Rates'!F57</f>
        <v>0.42734223749041006</v>
      </c>
      <c r="H57">
        <f>'[2]eL Rates'!G57</f>
        <v>0.31950501780314522</v>
      </c>
      <c r="I57">
        <f>'[2]eL Rates'!H57</f>
        <v>0.23288995469332291</v>
      </c>
      <c r="K57">
        <f t="shared" si="0"/>
        <v>4.4985999999999997</v>
      </c>
      <c r="L57">
        <f t="shared" si="2"/>
        <v>0.50868990957871674</v>
      </c>
      <c r="M57">
        <f t="shared" si="3"/>
        <v>0.31540688601659311</v>
      </c>
      <c r="N57">
        <f t="shared" si="4"/>
        <v>0.26596552365182585</v>
      </c>
    </row>
    <row r="58" spans="1:14" x14ac:dyDescent="0.25">
      <c r="A58">
        <f>'[1]eL Rates'!$A58</f>
        <v>4.5833666666666666</v>
      </c>
      <c r="B58">
        <f>'[1]eL Rates'!F58</f>
        <v>0.47619668856777764</v>
      </c>
      <c r="C58">
        <f>'[1]eL Rates'!G58</f>
        <v>0.3354747657363657</v>
      </c>
      <c r="D58">
        <f>'[1]eL Rates'!H58</f>
        <v>0.31410023549775618</v>
      </c>
      <c r="F58">
        <f>'[2]eL Rates'!$A58</f>
        <v>4.5810166666666667</v>
      </c>
      <c r="G58">
        <f>'[2]eL Rates'!F58</f>
        <v>0.47021555386191505</v>
      </c>
      <c r="H58">
        <f>'[2]eL Rates'!G58</f>
        <v>0.36149844107416301</v>
      </c>
      <c r="I58">
        <f>'[2]eL Rates'!H58</f>
        <v>0.33062150078270403</v>
      </c>
      <c r="K58">
        <f t="shared" si="0"/>
        <v>4.5821916666666667</v>
      </c>
      <c r="L58">
        <f t="shared" si="2"/>
        <v>0.47320612121484634</v>
      </c>
      <c r="M58">
        <f t="shared" si="3"/>
        <v>0.34848660340526438</v>
      </c>
      <c r="N58">
        <f t="shared" si="4"/>
        <v>0.32236086814023013</v>
      </c>
    </row>
    <row r="59" spans="1:14" x14ac:dyDescent="0.25">
      <c r="A59">
        <f>'[1]eL Rates'!$A59</f>
        <v>4.6680000000000001</v>
      </c>
      <c r="B59">
        <f>'[1]eL Rates'!F59</f>
        <v>0.45418618053351706</v>
      </c>
      <c r="C59">
        <f>'[1]eL Rates'!G59</f>
        <v>0.36408444373201493</v>
      </c>
      <c r="D59">
        <f>'[1]eL Rates'!H59</f>
        <v>0.24896413788442973</v>
      </c>
      <c r="F59">
        <f>'[2]eL Rates'!$A59</f>
        <v>4.6638500000000001</v>
      </c>
      <c r="G59">
        <f>'[2]eL Rates'!F59</f>
        <v>0.47253642646282301</v>
      </c>
      <c r="H59">
        <f>'[2]eL Rates'!G59</f>
        <v>0.35853960728174428</v>
      </c>
      <c r="I59">
        <f>'[2]eL Rates'!H59</f>
        <v>0.30394732197579366</v>
      </c>
      <c r="K59">
        <f t="shared" si="0"/>
        <v>4.6659249999999997</v>
      </c>
      <c r="L59">
        <f t="shared" si="2"/>
        <v>0.46336130349817006</v>
      </c>
      <c r="M59">
        <f t="shared" si="3"/>
        <v>0.36131202550687957</v>
      </c>
      <c r="N59">
        <f t="shared" si="4"/>
        <v>0.27645572993011169</v>
      </c>
    </row>
    <row r="60" spans="1:14" x14ac:dyDescent="0.25">
      <c r="A60">
        <f>'[1]eL Rates'!$A60</f>
        <v>4.7497833333333332</v>
      </c>
      <c r="B60">
        <f>'[1]eL Rates'!F60</f>
        <v>0.55407109934646448</v>
      </c>
      <c r="C60">
        <f>'[1]eL Rates'!G60</f>
        <v>0.35678996607268221</v>
      </c>
      <c r="D60">
        <f>'[1]eL Rates'!H60</f>
        <v>0.2511579403519516</v>
      </c>
      <c r="F60">
        <f>'[2]eL Rates'!$A60</f>
        <v>4.7484833333333336</v>
      </c>
      <c r="G60">
        <f>'[2]eL Rates'!F60</f>
        <v>0.47735408629791426</v>
      </c>
      <c r="H60">
        <f>'[2]eL Rates'!G60</f>
        <v>0.38266622866778299</v>
      </c>
      <c r="I60">
        <f>'[2]eL Rates'!H60</f>
        <v>0.30122902211255065</v>
      </c>
      <c r="K60">
        <f t="shared" si="0"/>
        <v>4.749133333333333</v>
      </c>
      <c r="L60">
        <f t="shared" si="2"/>
        <v>0.5157125928221894</v>
      </c>
      <c r="M60">
        <f t="shared" si="3"/>
        <v>0.3697280973702326</v>
      </c>
      <c r="N60">
        <f t="shared" si="4"/>
        <v>0.27619348123225113</v>
      </c>
    </row>
    <row r="61" spans="1:14" x14ac:dyDescent="0.25">
      <c r="A61">
        <f>'[1]eL Rates'!$A61</f>
        <v>4.83385</v>
      </c>
      <c r="B61">
        <f>'[1]eL Rates'!F61</f>
        <v>0.52918311133833407</v>
      </c>
      <c r="C61">
        <f>'[1]eL Rates'!G61</f>
        <v>0.37517947626191589</v>
      </c>
      <c r="D61">
        <f>'[1]eL Rates'!H61</f>
        <v>0.32254156626003572</v>
      </c>
      <c r="F61">
        <f>'[2]eL Rates'!$A61</f>
        <v>4.8307666666666664</v>
      </c>
      <c r="G61">
        <f>'[2]eL Rates'!F61</f>
        <v>0.58971926321173795</v>
      </c>
      <c r="H61">
        <f>'[2]eL Rates'!G61</f>
        <v>0.44805451250560518</v>
      </c>
      <c r="I61">
        <f>'[2]eL Rates'!H61</f>
        <v>0.40105822391791024</v>
      </c>
      <c r="K61">
        <f t="shared" si="0"/>
        <v>4.8323083333333336</v>
      </c>
      <c r="L61">
        <f t="shared" si="2"/>
        <v>0.55945118727503607</v>
      </c>
      <c r="M61">
        <f t="shared" si="3"/>
        <v>0.41161699438376054</v>
      </c>
      <c r="N61">
        <f t="shared" si="4"/>
        <v>0.36179989508897298</v>
      </c>
    </row>
    <row r="62" spans="1:14" x14ac:dyDescent="0.25">
      <c r="A62">
        <f>'[1]eL Rates'!$A62</f>
        <v>4.9182833333333331</v>
      </c>
      <c r="B62">
        <f>'[1]eL Rates'!F62</f>
        <v>0.33371264361910702</v>
      </c>
      <c r="C62">
        <f>'[1]eL Rates'!G62</f>
        <v>0.44820965108908645</v>
      </c>
      <c r="D62">
        <f>'[1]eL Rates'!H62</f>
        <v>0.25098463085614298</v>
      </c>
      <c r="F62">
        <f>'[2]eL Rates'!$A62</f>
        <v>4.9143499999999998</v>
      </c>
      <c r="G62">
        <f>'[2]eL Rates'!F62</f>
        <v>0.61823142454083391</v>
      </c>
      <c r="H62">
        <f>'[2]eL Rates'!G62</f>
        <v>0.39294156742488806</v>
      </c>
      <c r="I62">
        <f>'[2]eL Rates'!H62</f>
        <v>0.3737405626327745</v>
      </c>
      <c r="K62">
        <f t="shared" si="0"/>
        <v>4.9163166666666669</v>
      </c>
      <c r="L62">
        <f t="shared" si="2"/>
        <v>0.47597203407997046</v>
      </c>
      <c r="M62">
        <f t="shared" si="3"/>
        <v>0.42057560925698723</v>
      </c>
      <c r="N62">
        <f t="shared" si="4"/>
        <v>0.31236259674445876</v>
      </c>
    </row>
    <row r="63" spans="1:14" x14ac:dyDescent="0.25">
      <c r="A63">
        <f>'[1]eL Rates'!$A63</f>
        <v>4.9995333333333329</v>
      </c>
      <c r="B63">
        <f>'[1]eL Rates'!F63</f>
        <v>0.20298877362583118</v>
      </c>
      <c r="C63">
        <f>'[1]eL Rates'!G63</f>
        <v>0.44852746727114734</v>
      </c>
      <c r="D63">
        <f>'[1]eL Rates'!H63</f>
        <v>0.30082255641978062</v>
      </c>
      <c r="F63">
        <f>'[2]eL Rates'!$A63</f>
        <v>4.9976833333333337</v>
      </c>
      <c r="G63">
        <f>'[2]eL Rates'!F63</f>
        <v>0.5777696555320958</v>
      </c>
      <c r="H63">
        <f>'[2]eL Rates'!G63</f>
        <v>0.43548467426258525</v>
      </c>
      <c r="I63">
        <f>'[2]eL Rates'!H63</f>
        <v>0.33876359999836891</v>
      </c>
      <c r="K63">
        <f t="shared" si="0"/>
        <v>4.9986083333333333</v>
      </c>
      <c r="L63">
        <f t="shared" si="2"/>
        <v>0.39037921457896352</v>
      </c>
      <c r="M63">
        <f t="shared" si="3"/>
        <v>0.44200607076686627</v>
      </c>
      <c r="N63">
        <f t="shared" si="4"/>
        <v>0.31979307820907477</v>
      </c>
    </row>
    <row r="64" spans="1:14" x14ac:dyDescent="0.25">
      <c r="A64">
        <f>'[1]eL Rates'!$A64</f>
        <v>5.0833666666666666</v>
      </c>
      <c r="B64">
        <f>'[1]eL Rates'!F64</f>
        <v>0.43022854370643004</v>
      </c>
      <c r="C64">
        <f>'[1]eL Rates'!G64</f>
        <v>0.42705704963439989</v>
      </c>
      <c r="D64">
        <f>'[1]eL Rates'!H64</f>
        <v>0.23210763714429217</v>
      </c>
      <c r="F64">
        <f>'[2]eL Rates'!$A64</f>
        <v>5.0810333333333331</v>
      </c>
      <c r="G64">
        <f>'[2]eL Rates'!F64</f>
        <v>0.61095265819399236</v>
      </c>
      <c r="H64">
        <f>'[2]eL Rates'!G64</f>
        <v>0.40341347666414518</v>
      </c>
      <c r="I64">
        <f>'[2]eL Rates'!H64</f>
        <v>0.3207422968099467</v>
      </c>
      <c r="K64">
        <f t="shared" si="0"/>
        <v>5.0822000000000003</v>
      </c>
      <c r="L64">
        <f t="shared" si="2"/>
        <v>0.52059060095021126</v>
      </c>
      <c r="M64">
        <f t="shared" si="3"/>
        <v>0.4152352631492725</v>
      </c>
      <c r="N64">
        <f t="shared" si="4"/>
        <v>0.27642496697711944</v>
      </c>
    </row>
    <row r="65" spans="1:14" x14ac:dyDescent="0.25">
      <c r="A65">
        <f>'[1]eL Rates'!$A65</f>
        <v>5.1661999999999999</v>
      </c>
      <c r="B65">
        <f>'[1]eL Rates'!F65</f>
        <v>0.42837990980797597</v>
      </c>
      <c r="C65">
        <f>'[1]eL Rates'!G65</f>
        <v>0.44826029829813568</v>
      </c>
      <c r="D65">
        <f>'[1]eL Rates'!H65</f>
        <v>0.29907293979792449</v>
      </c>
      <c r="F65">
        <f>'[2]eL Rates'!$A65</f>
        <v>5.1646333333333336</v>
      </c>
      <c r="G65">
        <f>'[2]eL Rates'!F65</f>
        <v>0.65980190063229827</v>
      </c>
      <c r="H65">
        <f>'[2]eL Rates'!G65</f>
        <v>0.41159351314274628</v>
      </c>
      <c r="I65">
        <f>'[2]eL Rates'!H65</f>
        <v>0.34934321941807939</v>
      </c>
      <c r="K65">
        <f t="shared" si="0"/>
        <v>5.1654166666666672</v>
      </c>
      <c r="L65">
        <f t="shared" si="2"/>
        <v>0.54409090522013714</v>
      </c>
      <c r="M65">
        <f t="shared" si="3"/>
        <v>0.42992690572044101</v>
      </c>
      <c r="N65">
        <f t="shared" si="4"/>
        <v>0.32420807960800191</v>
      </c>
    </row>
    <row r="66" spans="1:14" x14ac:dyDescent="0.25">
      <c r="A66">
        <f>'[1]eL Rates'!$A66</f>
        <v>5.2495333333333329</v>
      </c>
      <c r="B66">
        <f>'[1]eL Rates'!F66</f>
        <v>0.33840626540994906</v>
      </c>
      <c r="C66">
        <f>'[1]eL Rates'!G66</f>
        <v>0.44535126560378224</v>
      </c>
      <c r="D66">
        <f>'[1]eL Rates'!H66</f>
        <v>0.26173890725705795</v>
      </c>
      <c r="F66">
        <f>'[2]eL Rates'!$A66</f>
        <v>5.248216666666667</v>
      </c>
      <c r="G66">
        <f>'[2]eL Rates'!F66</f>
        <v>0.4163551673340683</v>
      </c>
      <c r="H66">
        <f>'[2]eL Rates'!G66</f>
        <v>0.37384875277621338</v>
      </c>
      <c r="I66">
        <f>'[2]eL Rates'!H66</f>
        <v>0.35516787872364125</v>
      </c>
      <c r="K66">
        <f t="shared" si="0"/>
        <v>5.248875</v>
      </c>
      <c r="L66">
        <f t="shared" si="2"/>
        <v>0.37738071637200865</v>
      </c>
      <c r="M66">
        <f t="shared" si="3"/>
        <v>0.40960000918999784</v>
      </c>
      <c r="N66">
        <f t="shared" si="4"/>
        <v>0.30845339299034957</v>
      </c>
    </row>
    <row r="67" spans="1:14" x14ac:dyDescent="0.25">
      <c r="A67">
        <f>'[1]eL Rates'!$A67</f>
        <v>5.3330666666666664</v>
      </c>
      <c r="B67">
        <f>'[1]eL Rates'!F67</f>
        <v>0.34210261981211171</v>
      </c>
      <c r="C67">
        <f>'[1]eL Rates'!G67</f>
        <v>0.4204314703333204</v>
      </c>
      <c r="D67">
        <f>'[1]eL Rates'!H67</f>
        <v>0.22217400622350095</v>
      </c>
      <c r="F67">
        <f>'[2]eL Rates'!$A67</f>
        <v>5.3310166666666667</v>
      </c>
      <c r="G67">
        <f>'[2]eL Rates'!F67</f>
        <v>0.40983250432948143</v>
      </c>
      <c r="H67">
        <f>'[2]eL Rates'!G67</f>
        <v>0.40364910533189458</v>
      </c>
      <c r="I67">
        <f>'[2]eL Rates'!H67</f>
        <v>0.30681435412674801</v>
      </c>
      <c r="K67">
        <f t="shared" si="0"/>
        <v>5.332041666666667</v>
      </c>
      <c r="L67">
        <f t="shared" si="2"/>
        <v>0.37596756207079657</v>
      </c>
      <c r="M67">
        <f t="shared" si="3"/>
        <v>0.41204028783260749</v>
      </c>
      <c r="N67">
        <f t="shared" si="4"/>
        <v>0.26449418017512449</v>
      </c>
    </row>
    <row r="68" spans="1:14" x14ac:dyDescent="0.25">
      <c r="A68">
        <f>'[1]eL Rates'!$A68</f>
        <v>5.4167166666666668</v>
      </c>
      <c r="B68">
        <f>'[1]eL Rates'!F68</f>
        <v>0.30635632207958641</v>
      </c>
      <c r="C68">
        <f>'[1]eL Rates'!G68</f>
        <v>0.45378622068820151</v>
      </c>
      <c r="D68">
        <f>'[1]eL Rates'!H68</f>
        <v>0.29810060801502769</v>
      </c>
      <c r="F68">
        <f>'[2]eL Rates'!$A68</f>
        <v>5.4135666666666671</v>
      </c>
      <c r="G68">
        <f>'[2]eL Rates'!F68</f>
        <v>0.42058963183976744</v>
      </c>
      <c r="H68">
        <f>'[2]eL Rates'!G68</f>
        <v>0.37156466539008154</v>
      </c>
      <c r="I68">
        <f>'[2]eL Rates'!H68</f>
        <v>0.3480207053722284</v>
      </c>
      <c r="K68">
        <f t="shared" ref="K68:K131" si="5">AVERAGE(A68,F68)</f>
        <v>5.415141666666667</v>
      </c>
      <c r="L68">
        <f t="shared" si="2"/>
        <v>0.36347297695967695</v>
      </c>
      <c r="M68">
        <f t="shared" si="3"/>
        <v>0.4126754430391415</v>
      </c>
      <c r="N68">
        <f t="shared" si="4"/>
        <v>0.32306065669362805</v>
      </c>
    </row>
    <row r="69" spans="1:14" x14ac:dyDescent="0.25">
      <c r="A69">
        <f>'[1]eL Rates'!$A69</f>
        <v>5.4994833333333331</v>
      </c>
      <c r="B69">
        <f>'[1]eL Rates'!F69</f>
        <v>0.30366712486006492</v>
      </c>
      <c r="C69">
        <f>'[1]eL Rates'!G69</f>
        <v>0.47672648027016989</v>
      </c>
      <c r="D69">
        <f>'[1]eL Rates'!H69</f>
        <v>0.31413725723711333</v>
      </c>
      <c r="F69">
        <f>'[2]eL Rates'!$A69</f>
        <v>5.4981666666666671</v>
      </c>
      <c r="G69">
        <f>'[2]eL Rates'!F69</f>
        <v>0.54464174308727087</v>
      </c>
      <c r="H69">
        <f>'[2]eL Rates'!G69</f>
        <v>0.44503126636836654</v>
      </c>
      <c r="I69">
        <f>'[2]eL Rates'!H69</f>
        <v>0.35901206341776554</v>
      </c>
      <c r="K69">
        <f t="shared" si="5"/>
        <v>5.4988250000000001</v>
      </c>
      <c r="L69">
        <f t="shared" si="2"/>
        <v>0.42415443397366792</v>
      </c>
      <c r="M69">
        <f t="shared" si="3"/>
        <v>0.46087887331926825</v>
      </c>
      <c r="N69">
        <f t="shared" si="4"/>
        <v>0.33657466032743943</v>
      </c>
    </row>
    <row r="70" spans="1:14" x14ac:dyDescent="0.25">
      <c r="A70">
        <f>'[1]eL Rates'!$A70</f>
        <v>5.5826333333333329</v>
      </c>
      <c r="B70">
        <f>'[1]eL Rates'!F70</f>
        <v>0.35229745787348543</v>
      </c>
      <c r="C70">
        <f>'[1]eL Rates'!G70</f>
        <v>0.46447187310213561</v>
      </c>
      <c r="D70">
        <f>'[1]eL Rates'!H70</f>
        <v>0.25437281320752098</v>
      </c>
      <c r="F70">
        <f>'[2]eL Rates'!$A70</f>
        <v>5.5812833333333334</v>
      </c>
      <c r="G70">
        <f>'[2]eL Rates'!F70</f>
        <v>0.44090128710312709</v>
      </c>
      <c r="H70">
        <f>'[2]eL Rates'!G70</f>
        <v>0.46062110529148526</v>
      </c>
      <c r="I70">
        <f>'[2]eL Rates'!H70</f>
        <v>0.25422782812462785</v>
      </c>
      <c r="K70">
        <f t="shared" si="5"/>
        <v>5.5819583333333327</v>
      </c>
      <c r="L70">
        <f t="shared" si="2"/>
        <v>0.39659937248830623</v>
      </c>
      <c r="M70">
        <f t="shared" si="3"/>
        <v>0.46254648919681041</v>
      </c>
      <c r="N70">
        <f t="shared" si="4"/>
        <v>0.25430032066607444</v>
      </c>
    </row>
    <row r="71" spans="1:14" x14ac:dyDescent="0.25">
      <c r="A71">
        <f>'[1]eL Rates'!$A71</f>
        <v>5.667416666666667</v>
      </c>
      <c r="B71">
        <f>'[1]eL Rates'!F71</f>
        <v>0.35981601941917252</v>
      </c>
      <c r="C71">
        <f>'[1]eL Rates'!G71</f>
        <v>0.4841848452905223</v>
      </c>
      <c r="D71">
        <f>'[1]eL Rates'!H71</f>
        <v>0.29353137036822374</v>
      </c>
      <c r="F71">
        <f>'[2]eL Rates'!$A71</f>
        <v>5.6638000000000002</v>
      </c>
      <c r="G71">
        <f>'[2]eL Rates'!F71</f>
        <v>0.49210321800539292</v>
      </c>
      <c r="H71">
        <f>'[2]eL Rates'!G71</f>
        <v>0.43544386014243169</v>
      </c>
      <c r="I71">
        <f>'[2]eL Rates'!H71</f>
        <v>0.33713830724948041</v>
      </c>
      <c r="K71">
        <f t="shared" si="5"/>
        <v>5.6656083333333331</v>
      </c>
      <c r="L71">
        <f t="shared" si="2"/>
        <v>0.42595961871228272</v>
      </c>
      <c r="M71">
        <f t="shared" si="3"/>
        <v>0.45981435271647697</v>
      </c>
      <c r="N71">
        <f t="shared" si="4"/>
        <v>0.31533483880885205</v>
      </c>
    </row>
    <row r="72" spans="1:14" x14ac:dyDescent="0.25">
      <c r="A72">
        <f>'[1]eL Rates'!$A72</f>
        <v>5.7500499999999999</v>
      </c>
      <c r="B72">
        <f>'[1]eL Rates'!F72</f>
        <v>0.45367024781627907</v>
      </c>
      <c r="C72">
        <f>'[1]eL Rates'!G72</f>
        <v>0.44548162149933634</v>
      </c>
      <c r="D72">
        <f>'[1]eL Rates'!H72</f>
        <v>0.2875868866814339</v>
      </c>
      <c r="F72">
        <f>'[2]eL Rates'!$A72</f>
        <v>5.748733333333333</v>
      </c>
      <c r="G72">
        <f>'[2]eL Rates'!F72</f>
        <v>0.47921423629503429</v>
      </c>
      <c r="H72">
        <f>'[2]eL Rates'!G72</f>
        <v>0.41755552116177486</v>
      </c>
      <c r="I72">
        <f>'[2]eL Rates'!H72</f>
        <v>0.28720863464568247</v>
      </c>
      <c r="K72">
        <f t="shared" si="5"/>
        <v>5.749391666666666</v>
      </c>
      <c r="L72">
        <f t="shared" si="2"/>
        <v>0.46644224205565665</v>
      </c>
      <c r="M72">
        <f t="shared" si="3"/>
        <v>0.4315185713305556</v>
      </c>
      <c r="N72">
        <f t="shared" si="4"/>
        <v>0.28739776066355815</v>
      </c>
    </row>
    <row r="73" spans="1:14" x14ac:dyDescent="0.25">
      <c r="A73">
        <f>'[1]eL Rates'!$A73</f>
        <v>5.8333833333333329</v>
      </c>
      <c r="B73">
        <f>'[1]eL Rates'!F73</f>
        <v>0.33520256475067495</v>
      </c>
      <c r="C73">
        <f>'[1]eL Rates'!G73</f>
        <v>0.4140050543468935</v>
      </c>
      <c r="D73">
        <f>'[1]eL Rates'!H73</f>
        <v>0.28741647477073035</v>
      </c>
      <c r="F73">
        <f>'[2]eL Rates'!$A73</f>
        <v>5.8312499999999998</v>
      </c>
      <c r="G73">
        <f>'[2]eL Rates'!F73</f>
        <v>0.48158691242287438</v>
      </c>
      <c r="H73">
        <f>'[2]eL Rates'!G73</f>
        <v>0.42289619304992321</v>
      </c>
      <c r="I73">
        <f>'[2]eL Rates'!H73</f>
        <v>0.31272405960091965</v>
      </c>
      <c r="K73">
        <f t="shared" si="5"/>
        <v>5.8323166666666664</v>
      </c>
      <c r="L73">
        <f t="shared" ref="L73:L136" si="6">AVERAGE(B73,G73)</f>
        <v>0.40839473858677466</v>
      </c>
      <c r="M73">
        <f t="shared" ref="M73:M136" si="7">AVERAGE(C73,H73)</f>
        <v>0.41845062369840835</v>
      </c>
      <c r="N73">
        <f t="shared" ref="N73:N136" si="8">AVERAGE(D73,I73)</f>
        <v>0.30007026718582497</v>
      </c>
    </row>
    <row r="74" spans="1:14" x14ac:dyDescent="0.25">
      <c r="A74">
        <f>'[1]eL Rates'!$A74</f>
        <v>5.9172333333333329</v>
      </c>
      <c r="B74">
        <f>'[1]eL Rates'!F74</f>
        <v>0.33730383962983534</v>
      </c>
      <c r="C74">
        <f>'[1]eL Rates'!G74</f>
        <v>0.35566551147059916</v>
      </c>
      <c r="D74">
        <f>'[1]eL Rates'!H74</f>
        <v>0.28213450016365144</v>
      </c>
      <c r="F74">
        <f>'[2]eL Rates'!$A74</f>
        <v>5.9141000000000004</v>
      </c>
      <c r="G74">
        <f>'[2]eL Rates'!F74</f>
        <v>0.47321106583551553</v>
      </c>
      <c r="H74">
        <f>'[2]eL Rates'!G74</f>
        <v>0.43642419154009104</v>
      </c>
      <c r="I74">
        <f>'[2]eL Rates'!H74</f>
        <v>0.33163049878890855</v>
      </c>
      <c r="K74">
        <f t="shared" si="5"/>
        <v>5.9156666666666666</v>
      </c>
      <c r="L74">
        <f t="shared" si="6"/>
        <v>0.40525745273267544</v>
      </c>
      <c r="M74">
        <f t="shared" si="7"/>
        <v>0.39604485150534507</v>
      </c>
      <c r="N74">
        <f t="shared" si="8"/>
        <v>0.30688249947627999</v>
      </c>
    </row>
    <row r="75" spans="1:14" x14ac:dyDescent="0.25">
      <c r="A75">
        <f>'[1]eL Rates'!$A75</f>
        <v>6.0010833333333338</v>
      </c>
      <c r="B75">
        <f>'[1]eL Rates'!F75</f>
        <v>0.27925527172935904</v>
      </c>
      <c r="C75">
        <f>'[1]eL Rates'!G75</f>
        <v>0.44476051244348697</v>
      </c>
      <c r="D75">
        <f>'[1]eL Rates'!H75</f>
        <v>0.33696899561895982</v>
      </c>
      <c r="F75">
        <f>'[2]eL Rates'!$A75</f>
        <v>5.9971833333333331</v>
      </c>
      <c r="G75">
        <f>'[2]eL Rates'!F75</f>
        <v>0.3975874814857544</v>
      </c>
      <c r="H75">
        <f>'[2]eL Rates'!G75</f>
        <v>0.4999798288971315</v>
      </c>
      <c r="I75">
        <f>'[2]eL Rates'!H75</f>
        <v>0.26164885105379609</v>
      </c>
      <c r="K75">
        <f t="shared" si="5"/>
        <v>5.999133333333333</v>
      </c>
      <c r="L75">
        <f t="shared" si="6"/>
        <v>0.33842137660755672</v>
      </c>
      <c r="M75">
        <f t="shared" si="7"/>
        <v>0.47237017067030923</v>
      </c>
      <c r="N75">
        <f t="shared" si="8"/>
        <v>0.29930892333637793</v>
      </c>
    </row>
    <row r="76" spans="1:14" x14ac:dyDescent="0.25">
      <c r="A76">
        <f>'[1]eL Rates'!$A76</f>
        <v>6.0833833333333329</v>
      </c>
      <c r="B76">
        <f>'[1]eL Rates'!F76</f>
        <v>0.30526441685869093</v>
      </c>
      <c r="C76">
        <f>'[1]eL Rates'!G76</f>
        <v>0.43340866748232387</v>
      </c>
      <c r="D76">
        <f>'[1]eL Rates'!H76</f>
        <v>0.3933518079817574</v>
      </c>
      <c r="F76">
        <f>'[2]eL Rates'!$A76</f>
        <v>6.082583333333333</v>
      </c>
      <c r="G76">
        <f>'[2]eL Rates'!F76</f>
        <v>0.40785887060759163</v>
      </c>
      <c r="H76">
        <f>'[2]eL Rates'!G76</f>
        <v>0.47619871344484677</v>
      </c>
      <c r="I76">
        <f>'[2]eL Rates'!H76</f>
        <v>0.28754502544967814</v>
      </c>
      <c r="K76">
        <f t="shared" si="5"/>
        <v>6.082983333333333</v>
      </c>
      <c r="L76">
        <f t="shared" si="6"/>
        <v>0.35656164373314125</v>
      </c>
      <c r="M76">
        <f t="shared" si="7"/>
        <v>0.45480369046358532</v>
      </c>
      <c r="N76">
        <f t="shared" si="8"/>
        <v>0.34044841671571779</v>
      </c>
    </row>
    <row r="77" spans="1:14" x14ac:dyDescent="0.25">
      <c r="A77">
        <f>'[1]eL Rates'!$A77</f>
        <v>6.1666999999999996</v>
      </c>
      <c r="B77">
        <f>'[1]eL Rates'!F77</f>
        <v>0.41163014686231481</v>
      </c>
      <c r="C77">
        <f>'[1]eL Rates'!G77</f>
        <v>0.35325561042627635</v>
      </c>
      <c r="D77">
        <f>'[1]eL Rates'!H77</f>
        <v>0.32186997011685242</v>
      </c>
      <c r="F77">
        <f>'[2]eL Rates'!$A77</f>
        <v>6.1641000000000004</v>
      </c>
      <c r="G77">
        <f>'[2]eL Rates'!F77</f>
        <v>0.47250466764091165</v>
      </c>
      <c r="H77">
        <f>'[2]eL Rates'!G77</f>
        <v>0.46021823167459835</v>
      </c>
      <c r="I77">
        <f>'[2]eL Rates'!H77</f>
        <v>0.29686519489204327</v>
      </c>
      <c r="K77">
        <f t="shared" si="5"/>
        <v>6.1654</v>
      </c>
      <c r="L77">
        <f t="shared" si="6"/>
        <v>0.4420674072516132</v>
      </c>
      <c r="M77">
        <f t="shared" si="7"/>
        <v>0.40673692105043735</v>
      </c>
      <c r="N77">
        <f t="shared" si="8"/>
        <v>0.30936758250444785</v>
      </c>
    </row>
    <row r="78" spans="1:14" x14ac:dyDescent="0.25">
      <c r="A78">
        <f>'[1]eL Rates'!$A78</f>
        <v>6.2502666666666666</v>
      </c>
      <c r="B78">
        <f>'[1]eL Rates'!F78</f>
        <v>0.33876459428516398</v>
      </c>
      <c r="C78">
        <f>'[1]eL Rates'!G78</f>
        <v>0.44992085125623604</v>
      </c>
      <c r="D78">
        <f>'[1]eL Rates'!H78</f>
        <v>0.29430431628205589</v>
      </c>
      <c r="F78">
        <f>'[2]eL Rates'!$A78</f>
        <v>6.2482499999999996</v>
      </c>
      <c r="G78">
        <f>'[2]eL Rates'!F78</f>
        <v>0.26590465754964432</v>
      </c>
      <c r="H78">
        <f>'[2]eL Rates'!G78</f>
        <v>0.43001920708862024</v>
      </c>
      <c r="I78">
        <f>'[2]eL Rates'!H78</f>
        <v>0.27203738255520177</v>
      </c>
      <c r="K78">
        <f t="shared" si="5"/>
        <v>6.2492583333333336</v>
      </c>
      <c r="L78">
        <f t="shared" si="6"/>
        <v>0.30233462591740412</v>
      </c>
      <c r="M78">
        <f t="shared" si="7"/>
        <v>0.43997002917242811</v>
      </c>
      <c r="N78">
        <f t="shared" si="8"/>
        <v>0.2831708494186288</v>
      </c>
    </row>
    <row r="79" spans="1:14" x14ac:dyDescent="0.25">
      <c r="A79">
        <f>'[1]eL Rates'!$A79</f>
        <v>6.3346833333333334</v>
      </c>
      <c r="B79">
        <f>'[1]eL Rates'!F79</f>
        <v>0.36491622734012841</v>
      </c>
      <c r="C79">
        <f>'[1]eL Rates'!G79</f>
        <v>0.46152960119863512</v>
      </c>
      <c r="D79">
        <f>'[1]eL Rates'!H79</f>
        <v>0.25617305949900832</v>
      </c>
      <c r="F79">
        <f>'[2]eL Rates'!$A79</f>
        <v>6.3307666666666664</v>
      </c>
      <c r="G79">
        <f>'[2]eL Rates'!F79</f>
        <v>0.25351397316779212</v>
      </c>
      <c r="H79">
        <f>'[2]eL Rates'!G79</f>
        <v>0.46149663331450774</v>
      </c>
      <c r="I79">
        <f>'[2]eL Rates'!H79</f>
        <v>0.35715464509046968</v>
      </c>
      <c r="K79">
        <f t="shared" si="5"/>
        <v>6.3327249999999999</v>
      </c>
      <c r="L79">
        <f t="shared" si="6"/>
        <v>0.30921510025396026</v>
      </c>
      <c r="M79">
        <f t="shared" si="7"/>
        <v>0.4615131172565714</v>
      </c>
      <c r="N79">
        <f t="shared" si="8"/>
        <v>0.30666385229473903</v>
      </c>
    </row>
    <row r="80" spans="1:14" x14ac:dyDescent="0.25">
      <c r="A80">
        <f>'[1]eL Rates'!$A80</f>
        <v>6.4164500000000002</v>
      </c>
      <c r="B80">
        <f>'[1]eL Rates'!F80</f>
        <v>0.31756312216264387</v>
      </c>
      <c r="C80">
        <f>'[1]eL Rates'!G80</f>
        <v>0.22893780824508908</v>
      </c>
      <c r="D80">
        <f>'[1]eL Rates'!H80</f>
        <v>0.3393400946880703</v>
      </c>
      <c r="F80">
        <f>'[2]eL Rates'!$A80</f>
        <v>6.4146333333333336</v>
      </c>
      <c r="G80">
        <f>'[2]eL Rates'!F80</f>
        <v>0.15585601758568327</v>
      </c>
      <c r="H80">
        <f>'[2]eL Rates'!G80</f>
        <v>0.45076672994671418</v>
      </c>
      <c r="I80">
        <f>'[2]eL Rates'!H80</f>
        <v>0.32438449679096582</v>
      </c>
      <c r="K80">
        <f t="shared" si="5"/>
        <v>6.4155416666666669</v>
      </c>
      <c r="L80">
        <f t="shared" si="6"/>
        <v>0.23670956987416358</v>
      </c>
      <c r="M80">
        <f t="shared" si="7"/>
        <v>0.3398522690959016</v>
      </c>
      <c r="N80">
        <f t="shared" si="8"/>
        <v>0.33186229573951809</v>
      </c>
    </row>
    <row r="81" spans="1:14" x14ac:dyDescent="0.25">
      <c r="A81">
        <f>'[1]eL Rates'!$A81</f>
        <v>6.4997833333333332</v>
      </c>
      <c r="B81">
        <f>'[1]eL Rates'!F81</f>
        <v>0.24025455597535225</v>
      </c>
      <c r="C81">
        <f>'[1]eL Rates'!G81</f>
        <v>0.26684616481558809</v>
      </c>
      <c r="D81">
        <f>'[1]eL Rates'!H81</f>
        <v>0.4260468056605628</v>
      </c>
      <c r="F81">
        <f>'[2]eL Rates'!$A81</f>
        <v>6.4971333333333332</v>
      </c>
      <c r="G81">
        <f>'[2]eL Rates'!F81</f>
        <v>0.20221139253274309</v>
      </c>
      <c r="H81">
        <f>'[2]eL Rates'!G81</f>
        <v>0.52119507887119476</v>
      </c>
      <c r="I81">
        <f>'[2]eL Rates'!H81</f>
        <v>0.41059536052272005</v>
      </c>
      <c r="K81">
        <f t="shared" si="5"/>
        <v>6.4984583333333337</v>
      </c>
      <c r="L81">
        <f t="shared" si="6"/>
        <v>0.22123297425404767</v>
      </c>
      <c r="M81">
        <f t="shared" si="7"/>
        <v>0.39402062184339143</v>
      </c>
      <c r="N81">
        <f t="shared" si="8"/>
        <v>0.4183210830916414</v>
      </c>
    </row>
    <row r="82" spans="1:14" x14ac:dyDescent="0.25">
      <c r="A82">
        <f>'[1]eL Rates'!$A82</f>
        <v>6.5829666666666666</v>
      </c>
      <c r="B82">
        <f>'[1]eL Rates'!F82</f>
        <v>0.30395519899674511</v>
      </c>
      <c r="C82">
        <f>'[1]eL Rates'!G82</f>
        <v>0.36361755190279271</v>
      </c>
      <c r="D82">
        <f>'[1]eL Rates'!H82</f>
        <v>0.395500526340821</v>
      </c>
      <c r="F82">
        <f>'[2]eL Rates'!$A82</f>
        <v>6.5810333333333331</v>
      </c>
      <c r="G82">
        <f>'[2]eL Rates'!F82</f>
        <v>0.46308216866858609</v>
      </c>
      <c r="H82">
        <f>'[2]eL Rates'!G82</f>
        <v>0.53552322895631033</v>
      </c>
      <c r="I82">
        <f>'[2]eL Rates'!H82</f>
        <v>0.40575180351358753</v>
      </c>
      <c r="K82">
        <f t="shared" si="5"/>
        <v>6.5819999999999999</v>
      </c>
      <c r="L82">
        <f t="shared" si="6"/>
        <v>0.38351868383266563</v>
      </c>
      <c r="M82">
        <f t="shared" si="7"/>
        <v>0.44957039042955149</v>
      </c>
      <c r="N82">
        <f t="shared" si="8"/>
        <v>0.40062616492720426</v>
      </c>
    </row>
    <row r="83" spans="1:14" x14ac:dyDescent="0.25">
      <c r="A83">
        <f>'[1]eL Rates'!$A83</f>
        <v>6.6664500000000002</v>
      </c>
      <c r="B83">
        <f>'[1]eL Rates'!F83</f>
        <v>0.32597849306459309</v>
      </c>
      <c r="C83">
        <f>'[1]eL Rates'!G83</f>
        <v>0.46059615807372689</v>
      </c>
      <c r="D83">
        <f>'[1]eL Rates'!H83</f>
        <v>0.4820249791320747</v>
      </c>
      <c r="F83">
        <f>'[2]eL Rates'!$A83</f>
        <v>6.6641000000000004</v>
      </c>
      <c r="G83">
        <f>'[2]eL Rates'!F83</f>
        <v>0.45094632425775028</v>
      </c>
      <c r="H83">
        <f>'[2]eL Rates'!G83</f>
        <v>0.55870957350437089</v>
      </c>
      <c r="I83">
        <f>'[2]eL Rates'!H83</f>
        <v>0.40267134128778764</v>
      </c>
      <c r="K83">
        <f t="shared" si="5"/>
        <v>6.6652750000000003</v>
      </c>
      <c r="L83">
        <f t="shared" si="6"/>
        <v>0.38846240866117165</v>
      </c>
      <c r="M83">
        <f t="shared" si="7"/>
        <v>0.50965286578904889</v>
      </c>
      <c r="N83">
        <f t="shared" si="8"/>
        <v>0.44234816020993117</v>
      </c>
    </row>
    <row r="84" spans="1:14" x14ac:dyDescent="0.25">
      <c r="A84">
        <f>'[1]eL Rates'!$A84</f>
        <v>6.7503166666666665</v>
      </c>
      <c r="B84">
        <f>'[1]eL Rates'!F84</f>
        <v>0.26401288222015878</v>
      </c>
      <c r="C84">
        <f>'[1]eL Rates'!G84</f>
        <v>0.45173092188505859</v>
      </c>
      <c r="D84">
        <f>'[1]eL Rates'!H84</f>
        <v>0.4226298395027806</v>
      </c>
      <c r="F84">
        <f>'[2]eL Rates'!$A84</f>
        <v>6.7477</v>
      </c>
      <c r="G84">
        <f>'[2]eL Rates'!F84</f>
        <v>0.44876116750025696</v>
      </c>
      <c r="H84">
        <f>'[2]eL Rates'!G84</f>
        <v>0.52172159459383571</v>
      </c>
      <c r="I84">
        <f>'[2]eL Rates'!H84</f>
        <v>0.42178316736599547</v>
      </c>
      <c r="K84">
        <f t="shared" si="5"/>
        <v>6.7490083333333333</v>
      </c>
      <c r="L84">
        <f t="shared" si="6"/>
        <v>0.3563870248602079</v>
      </c>
      <c r="M84">
        <f t="shared" si="7"/>
        <v>0.48672625823944715</v>
      </c>
      <c r="N84">
        <f t="shared" si="8"/>
        <v>0.42220650343438804</v>
      </c>
    </row>
    <row r="85" spans="1:14" x14ac:dyDescent="0.25">
      <c r="A85">
        <f>'[1]eL Rates'!$A85</f>
        <v>6.8338833333333335</v>
      </c>
      <c r="B85">
        <f>'[1]eL Rates'!F85</f>
        <v>0.29426910175000648</v>
      </c>
      <c r="C85">
        <f>'[1]eL Rates'!G85</f>
        <v>0.4034475561388351</v>
      </c>
      <c r="D85">
        <f>'[1]eL Rates'!H85</f>
        <v>0.36599723260185357</v>
      </c>
      <c r="F85">
        <f>'[2]eL Rates'!$A85</f>
        <v>6.8315166666666665</v>
      </c>
      <c r="G85">
        <f>'[2]eL Rates'!F85</f>
        <v>0.48240152051555613</v>
      </c>
      <c r="H85">
        <f>'[2]eL Rates'!G85</f>
        <v>0.62538794829917888</v>
      </c>
      <c r="I85">
        <f>'[2]eL Rates'!H85</f>
        <v>0.3240140717478448</v>
      </c>
      <c r="K85">
        <f t="shared" si="5"/>
        <v>6.8327</v>
      </c>
      <c r="L85">
        <f t="shared" si="6"/>
        <v>0.3883353111327813</v>
      </c>
      <c r="M85">
        <f t="shared" si="7"/>
        <v>0.51441775221900699</v>
      </c>
      <c r="N85">
        <f t="shared" si="8"/>
        <v>0.34500565217484919</v>
      </c>
    </row>
    <row r="86" spans="1:14" x14ac:dyDescent="0.25">
      <c r="A86">
        <f>'[1]eL Rates'!$A86</f>
        <v>6.9159499999999996</v>
      </c>
      <c r="B86">
        <f>'[1]eL Rates'!F86</f>
        <v>0.33305636274217088</v>
      </c>
      <c r="C86">
        <f>'[1]eL Rates'!G86</f>
        <v>0.43327070118913841</v>
      </c>
      <c r="D86">
        <f>'[1]eL Rates'!H86</f>
        <v>0.43795812530383316</v>
      </c>
      <c r="F86">
        <f>'[2]eL Rates'!$A86</f>
        <v>6.9138500000000001</v>
      </c>
      <c r="G86">
        <f>'[2]eL Rates'!F86</f>
        <v>0.46392157134025164</v>
      </c>
      <c r="H86">
        <f>'[2]eL Rates'!G86</f>
        <v>0.5168235200704101</v>
      </c>
      <c r="I86">
        <f>'[2]eL Rates'!H86</f>
        <v>0.40122093007494308</v>
      </c>
      <c r="K86">
        <f t="shared" si="5"/>
        <v>6.9148999999999994</v>
      </c>
      <c r="L86">
        <f t="shared" si="6"/>
        <v>0.39848896704121128</v>
      </c>
      <c r="M86">
        <f t="shared" si="7"/>
        <v>0.47504711062977423</v>
      </c>
      <c r="N86">
        <f t="shared" si="8"/>
        <v>0.41958952768938812</v>
      </c>
    </row>
    <row r="87" spans="1:14" x14ac:dyDescent="0.25">
      <c r="A87">
        <f>'[1]eL Rates'!$A87</f>
        <v>7.0003166666666665</v>
      </c>
      <c r="B87">
        <f>'[1]eL Rates'!F87</f>
        <v>0.51558945740469297</v>
      </c>
      <c r="C87">
        <f>'[1]eL Rates'!G87</f>
        <v>0.41899264284882148</v>
      </c>
      <c r="D87">
        <f>'[1]eL Rates'!H87</f>
        <v>0.4731613908758826</v>
      </c>
      <c r="F87">
        <f>'[2]eL Rates'!$A87</f>
        <v>6.9984833333333336</v>
      </c>
      <c r="G87">
        <f>'[2]eL Rates'!F87</f>
        <v>0.49903047011908536</v>
      </c>
      <c r="H87">
        <f>'[2]eL Rates'!G87</f>
        <v>0.46536859533445141</v>
      </c>
      <c r="I87">
        <f>'[2]eL Rates'!H87</f>
        <v>0.34111367647933671</v>
      </c>
      <c r="K87">
        <f t="shared" si="5"/>
        <v>6.9993999999999996</v>
      </c>
      <c r="L87">
        <f t="shared" si="6"/>
        <v>0.50730996376188919</v>
      </c>
      <c r="M87">
        <f t="shared" si="7"/>
        <v>0.44218061909163642</v>
      </c>
      <c r="N87">
        <f t="shared" si="8"/>
        <v>0.40713753367760963</v>
      </c>
    </row>
    <row r="88" spans="1:14" x14ac:dyDescent="0.25">
      <c r="A88">
        <f>'[1]eL Rates'!$A88</f>
        <v>7.0833666666666666</v>
      </c>
      <c r="B88">
        <f>'[1]eL Rates'!F88</f>
        <v>0.48620122931632176</v>
      </c>
      <c r="C88">
        <f>'[1]eL Rates'!G88</f>
        <v>0.45329930726320811</v>
      </c>
      <c r="D88">
        <f>'[1]eL Rates'!H88</f>
        <v>0.60739260857069099</v>
      </c>
      <c r="F88">
        <f>'[2]eL Rates'!$A88</f>
        <v>7.0804666666666662</v>
      </c>
      <c r="G88">
        <f>'[2]eL Rates'!F88</f>
        <v>0.66833331837228815</v>
      </c>
      <c r="H88">
        <f>'[2]eL Rates'!G88</f>
        <v>0.50983706831704556</v>
      </c>
      <c r="I88">
        <f>'[2]eL Rates'!H88</f>
        <v>0.57110823187373505</v>
      </c>
      <c r="K88">
        <f t="shared" si="5"/>
        <v>7.0819166666666664</v>
      </c>
      <c r="L88">
        <f t="shared" si="6"/>
        <v>0.57726727384430498</v>
      </c>
      <c r="M88">
        <f t="shared" si="7"/>
        <v>0.48156818779012683</v>
      </c>
      <c r="N88">
        <f t="shared" si="8"/>
        <v>0.58925042022221308</v>
      </c>
    </row>
    <row r="89" spans="1:14" x14ac:dyDescent="0.25">
      <c r="A89">
        <f>'[1]eL Rates'!$A89</f>
        <v>7.1672333333333329</v>
      </c>
      <c r="B89">
        <f>'[1]eL Rates'!F89</f>
        <v>0.56506529562046792</v>
      </c>
      <c r="C89">
        <f>'[1]eL Rates'!G89</f>
        <v>0.5338387933907851</v>
      </c>
      <c r="D89">
        <f>'[1]eL Rates'!H89</f>
        <v>0.51427045645773306</v>
      </c>
      <c r="F89">
        <f>'[2]eL Rates'!$A89</f>
        <v>7.1646166666666664</v>
      </c>
      <c r="G89">
        <f>'[2]eL Rates'!F89</f>
        <v>0.59784554800942691</v>
      </c>
      <c r="H89">
        <f>'[2]eL Rates'!G89</f>
        <v>0.43132322649775978</v>
      </c>
      <c r="I89">
        <f>'[2]eL Rates'!H89</f>
        <v>0.49879940532107708</v>
      </c>
      <c r="K89">
        <f t="shared" si="5"/>
        <v>7.1659249999999997</v>
      </c>
      <c r="L89">
        <f t="shared" si="6"/>
        <v>0.58145542181494747</v>
      </c>
      <c r="M89">
        <f t="shared" si="7"/>
        <v>0.48258100994427244</v>
      </c>
      <c r="N89">
        <f t="shared" si="8"/>
        <v>0.50653493088940504</v>
      </c>
    </row>
    <row r="90" spans="1:14" x14ac:dyDescent="0.25">
      <c r="A90">
        <f>'[1]eL Rates'!$A90</f>
        <v>7.2493166666666671</v>
      </c>
      <c r="B90">
        <f>'[1]eL Rates'!F90</f>
        <v>0.62573231158270159</v>
      </c>
      <c r="C90">
        <f>'[1]eL Rates'!G90</f>
        <v>0.55013288321761278</v>
      </c>
      <c r="D90">
        <f>'[1]eL Rates'!H90</f>
        <v>0.48383400219739087</v>
      </c>
      <c r="F90">
        <f>'[2]eL Rates'!$A90</f>
        <v>7.2479500000000003</v>
      </c>
      <c r="G90">
        <f>'[2]eL Rates'!F90</f>
        <v>0.61369301086848205</v>
      </c>
      <c r="H90">
        <f>'[2]eL Rates'!G90</f>
        <v>0.3752461512037556</v>
      </c>
      <c r="I90">
        <f>'[2]eL Rates'!H90</f>
        <v>0.543660854125673</v>
      </c>
      <c r="K90">
        <f t="shared" si="5"/>
        <v>7.2486333333333341</v>
      </c>
      <c r="L90">
        <f t="shared" si="6"/>
        <v>0.61971266122559188</v>
      </c>
      <c r="M90">
        <f t="shared" si="7"/>
        <v>0.46268951721068419</v>
      </c>
      <c r="N90">
        <f t="shared" si="8"/>
        <v>0.51374742816153196</v>
      </c>
    </row>
    <row r="91" spans="1:14" x14ac:dyDescent="0.25">
      <c r="A91">
        <f>'[1]eL Rates'!$A91</f>
        <v>7.3330666666666664</v>
      </c>
      <c r="B91">
        <f>'[1]eL Rates'!F91</f>
        <v>0.40266749712206701</v>
      </c>
      <c r="C91">
        <f>'[1]eL Rates'!G91</f>
        <v>0.49069270381356977</v>
      </c>
      <c r="D91">
        <f>'[1]eL Rates'!H91</f>
        <v>0.50577825794387588</v>
      </c>
      <c r="F91">
        <f>'[2]eL Rates'!$A91</f>
        <v>7.3307666666666664</v>
      </c>
      <c r="G91">
        <f>'[2]eL Rates'!F91</f>
        <v>0.42220265277530428</v>
      </c>
      <c r="H91">
        <f>'[2]eL Rates'!G91</f>
        <v>0.48237421619354121</v>
      </c>
      <c r="I91">
        <f>'[2]eL Rates'!H91</f>
        <v>0.48723155903431808</v>
      </c>
      <c r="K91">
        <f t="shared" si="5"/>
        <v>7.3319166666666664</v>
      </c>
      <c r="L91">
        <f t="shared" si="6"/>
        <v>0.41243507494868564</v>
      </c>
      <c r="M91">
        <f t="shared" si="7"/>
        <v>0.48653346000355546</v>
      </c>
      <c r="N91">
        <f t="shared" si="8"/>
        <v>0.49650490848909701</v>
      </c>
    </row>
    <row r="92" spans="1:14" x14ac:dyDescent="0.25">
      <c r="A92">
        <f>'[1]eL Rates'!$A92</f>
        <v>7.4167166666666668</v>
      </c>
      <c r="B92">
        <f>'[1]eL Rates'!F92</f>
        <v>0.32343860612585329</v>
      </c>
      <c r="C92">
        <f>'[1]eL Rates'!G92</f>
        <v>0.42084515642647374</v>
      </c>
      <c r="D92">
        <f>'[1]eL Rates'!H92</f>
        <v>0.37157657481620726</v>
      </c>
      <c r="F92">
        <f>'[2]eL Rates'!$A92</f>
        <v>7.4140833333333331</v>
      </c>
      <c r="G92">
        <f>'[2]eL Rates'!F92</f>
        <v>0.43487738116304919</v>
      </c>
      <c r="H92">
        <f>'[2]eL Rates'!G92</f>
        <v>0.42585526856447886</v>
      </c>
      <c r="I92">
        <f>'[2]eL Rates'!H92</f>
        <v>0.37850480420355975</v>
      </c>
      <c r="K92">
        <f t="shared" si="5"/>
        <v>7.4154</v>
      </c>
      <c r="L92">
        <f t="shared" si="6"/>
        <v>0.37915799364445124</v>
      </c>
      <c r="M92">
        <f t="shared" si="7"/>
        <v>0.42335021249547633</v>
      </c>
      <c r="N92">
        <f t="shared" si="8"/>
        <v>0.37504068950988351</v>
      </c>
    </row>
    <row r="93" spans="1:14" x14ac:dyDescent="0.25">
      <c r="A93">
        <f>'[1]eL Rates'!$A93</f>
        <v>7.5003166666666665</v>
      </c>
      <c r="B93">
        <f>'[1]eL Rates'!F93</f>
        <v>0.53732989499448858</v>
      </c>
      <c r="C93">
        <f>'[1]eL Rates'!G93</f>
        <v>0.42802893093753819</v>
      </c>
      <c r="D93">
        <f>'[1]eL Rates'!H93</f>
        <v>0.34313934442935895</v>
      </c>
      <c r="F93">
        <f>'[2]eL Rates'!$A93</f>
        <v>7.4979666666666667</v>
      </c>
      <c r="G93">
        <f>'[2]eL Rates'!F93</f>
        <v>0.39122697939130824</v>
      </c>
      <c r="H93">
        <f>'[2]eL Rates'!G93</f>
        <v>0.43853538689836552</v>
      </c>
      <c r="I93">
        <f>'[2]eL Rates'!H93</f>
        <v>0.60688719484344356</v>
      </c>
      <c r="K93">
        <f t="shared" si="5"/>
        <v>7.4991416666666666</v>
      </c>
      <c r="L93">
        <f t="shared" si="6"/>
        <v>0.46427843719289841</v>
      </c>
      <c r="M93">
        <f t="shared" si="7"/>
        <v>0.43328215891795185</v>
      </c>
      <c r="N93">
        <f t="shared" si="8"/>
        <v>0.47501326963640123</v>
      </c>
    </row>
    <row r="94" spans="1:14" x14ac:dyDescent="0.25">
      <c r="A94">
        <f>'[1]eL Rates'!$A94</f>
        <v>7.5833833333333329</v>
      </c>
      <c r="B94">
        <f>'[1]eL Rates'!F94</f>
        <v>0.62428753199269627</v>
      </c>
      <c r="C94">
        <f>'[1]eL Rates'!G94</f>
        <v>0.49518165082140519</v>
      </c>
      <c r="D94">
        <f>'[1]eL Rates'!H94</f>
        <v>0.57536715977554842</v>
      </c>
      <c r="F94">
        <f>'[2]eL Rates'!$A94</f>
        <v>7.5804666666666662</v>
      </c>
      <c r="G94">
        <f>'[2]eL Rates'!F94</f>
        <v>0.29935245004279132</v>
      </c>
      <c r="H94">
        <f>'[2]eL Rates'!G94</f>
        <v>0.27872062894391308</v>
      </c>
      <c r="I94">
        <f>'[2]eL Rates'!H94</f>
        <v>0.51349026600213155</v>
      </c>
      <c r="K94">
        <f t="shared" si="5"/>
        <v>7.581925</v>
      </c>
      <c r="L94">
        <f t="shared" si="6"/>
        <v>0.46181999101774379</v>
      </c>
      <c r="M94">
        <f t="shared" si="7"/>
        <v>0.38695113988265917</v>
      </c>
      <c r="N94">
        <f t="shared" si="8"/>
        <v>0.54442871288883998</v>
      </c>
    </row>
    <row r="95" spans="1:14" x14ac:dyDescent="0.25">
      <c r="A95">
        <f>'[1]eL Rates'!$A95</f>
        <v>7.6669666666666663</v>
      </c>
      <c r="B95">
        <f>'[1]eL Rates'!F95</f>
        <v>0.55870755736926137</v>
      </c>
      <c r="C95">
        <f>'[1]eL Rates'!G95</f>
        <v>0.59990862428605851</v>
      </c>
      <c r="D95">
        <f>'[1]eL Rates'!H95</f>
        <v>0.49078189875753758</v>
      </c>
      <c r="F95">
        <f>'[2]eL Rates'!$A95</f>
        <v>7.6651333333333334</v>
      </c>
      <c r="G95">
        <f>'[2]eL Rates'!F95</f>
        <v>0.3692956072117225</v>
      </c>
      <c r="H95">
        <f>'[2]eL Rates'!G95</f>
        <v>0.316655975881658</v>
      </c>
      <c r="I95">
        <f>'[2]eL Rates'!H95</f>
        <v>0.51056431110266864</v>
      </c>
      <c r="K95">
        <f t="shared" si="5"/>
        <v>7.6660500000000003</v>
      </c>
      <c r="L95">
        <f t="shared" si="6"/>
        <v>0.46400158229049193</v>
      </c>
      <c r="M95">
        <f t="shared" si="7"/>
        <v>0.45828230008385828</v>
      </c>
      <c r="N95">
        <f t="shared" si="8"/>
        <v>0.50067310493010309</v>
      </c>
    </row>
    <row r="96" spans="1:14" x14ac:dyDescent="0.25">
      <c r="A96">
        <f>'[1]eL Rates'!$A96</f>
        <v>7.7502666666666666</v>
      </c>
      <c r="B96">
        <f>'[1]eL Rates'!F96</f>
        <v>0.37526643449388991</v>
      </c>
      <c r="C96">
        <f>'[1]eL Rates'!G96</f>
        <v>0.51565513681876785</v>
      </c>
      <c r="D96">
        <f>'[1]eL Rates'!H96</f>
        <v>0.44462944131401771</v>
      </c>
      <c r="F96">
        <f>'[2]eL Rates'!$A96</f>
        <v>7.7473833333333335</v>
      </c>
      <c r="G96">
        <f>'[2]eL Rates'!F96</f>
        <v>0.30121854197690801</v>
      </c>
      <c r="H96">
        <f>'[2]eL Rates'!G96</f>
        <v>0.29147640210718295</v>
      </c>
      <c r="I96">
        <f>'[2]eL Rates'!H96</f>
        <v>0.63053304359203133</v>
      </c>
      <c r="K96">
        <f t="shared" si="5"/>
        <v>7.7488250000000001</v>
      </c>
      <c r="L96">
        <f t="shared" si="6"/>
        <v>0.33824248823539893</v>
      </c>
      <c r="M96">
        <f t="shared" si="7"/>
        <v>0.4035657694629754</v>
      </c>
      <c r="N96">
        <f t="shared" si="8"/>
        <v>0.53758124245302452</v>
      </c>
    </row>
    <row r="97" spans="1:14" x14ac:dyDescent="0.25">
      <c r="A97">
        <f>'[1]eL Rates'!$A97</f>
        <v>7.8341500000000002</v>
      </c>
      <c r="B97">
        <f>'[1]eL Rates'!F97</f>
        <v>0.37060855585364333</v>
      </c>
      <c r="C97">
        <f>'[1]eL Rates'!G97</f>
        <v>0.45004151395800829</v>
      </c>
      <c r="D97">
        <f>'[1]eL Rates'!H97</f>
        <v>0.25832105086966928</v>
      </c>
      <c r="F97">
        <f>'[2]eL Rates'!$A97</f>
        <v>7.830516666666667</v>
      </c>
      <c r="G97">
        <f>'[2]eL Rates'!F97</f>
        <v>0.29157212947606181</v>
      </c>
      <c r="H97">
        <f>'[2]eL Rates'!G97</f>
        <v>0.19956724983240703</v>
      </c>
      <c r="I97">
        <f>'[2]eL Rates'!H97</f>
        <v>0.43715095303912799</v>
      </c>
      <c r="K97">
        <f t="shared" si="5"/>
        <v>7.8323333333333336</v>
      </c>
      <c r="L97">
        <f t="shared" si="6"/>
        <v>0.3310903426648526</v>
      </c>
      <c r="M97">
        <f t="shared" si="7"/>
        <v>0.32480438189520766</v>
      </c>
      <c r="N97">
        <f t="shared" si="8"/>
        <v>0.34773600195439863</v>
      </c>
    </row>
    <row r="98" spans="1:14" x14ac:dyDescent="0.25">
      <c r="A98">
        <f>'[1]eL Rates'!$A98</f>
        <v>7.9162499999999998</v>
      </c>
      <c r="B98">
        <f>'[1]eL Rates'!F98</f>
        <v>0.39080811766519447</v>
      </c>
      <c r="C98">
        <f>'[1]eL Rates'!G98</f>
        <v>0.4645835580592379</v>
      </c>
      <c r="D98">
        <f>'[1]eL Rates'!H98</f>
        <v>0.35745553789742462</v>
      </c>
      <c r="F98">
        <f>'[2]eL Rates'!$A98</f>
        <v>7.9148666666666667</v>
      </c>
      <c r="G98">
        <f>'[2]eL Rates'!F98</f>
        <v>0.41910781357861338</v>
      </c>
      <c r="H98">
        <f>'[2]eL Rates'!G98</f>
        <v>0.34286677603746762</v>
      </c>
      <c r="I98">
        <f>'[2]eL Rates'!H98</f>
        <v>0.27372971620269515</v>
      </c>
      <c r="K98">
        <f t="shared" si="5"/>
        <v>7.9155583333333333</v>
      </c>
      <c r="L98">
        <f t="shared" si="6"/>
        <v>0.40495796562190389</v>
      </c>
      <c r="M98">
        <f t="shared" si="7"/>
        <v>0.40372516704835276</v>
      </c>
      <c r="N98">
        <f t="shared" si="8"/>
        <v>0.31559262705005986</v>
      </c>
    </row>
    <row r="99" spans="1:14" x14ac:dyDescent="0.25">
      <c r="A99">
        <f>'[1]eL Rates'!$A99</f>
        <v>8.0000499999999999</v>
      </c>
      <c r="B99">
        <f>'[1]eL Rates'!F99</f>
        <v>0.41059332163032997</v>
      </c>
      <c r="C99">
        <f>'[1]eL Rates'!G99</f>
        <v>0.40020282723077572</v>
      </c>
      <c r="D99">
        <f>'[1]eL Rates'!H99</f>
        <v>0.37214000608622017</v>
      </c>
      <c r="F99">
        <f>'[2]eL Rates'!$A99</f>
        <v>7.9974333333333334</v>
      </c>
      <c r="G99">
        <f>'[2]eL Rates'!F99</f>
        <v>0.29689796325179946</v>
      </c>
      <c r="H99">
        <f>'[2]eL Rates'!G99</f>
        <v>0.34430579952995821</v>
      </c>
      <c r="I99">
        <f>'[2]eL Rates'!H99</f>
        <v>0.26001264073311076</v>
      </c>
      <c r="K99">
        <f t="shared" si="5"/>
        <v>7.9987416666666666</v>
      </c>
      <c r="L99">
        <f t="shared" si="6"/>
        <v>0.35374564244106471</v>
      </c>
      <c r="M99">
        <f t="shared" si="7"/>
        <v>0.37225431338036696</v>
      </c>
      <c r="N99">
        <f t="shared" si="8"/>
        <v>0.31607632340966546</v>
      </c>
    </row>
    <row r="100" spans="1:14" x14ac:dyDescent="0.25">
      <c r="A100">
        <f>'[1]eL Rates'!$A100</f>
        <v>8.0833833333333338</v>
      </c>
      <c r="B100">
        <f>'[1]eL Rates'!F100</f>
        <v>0.5866526228762301</v>
      </c>
      <c r="C100">
        <f>'[1]eL Rates'!G100</f>
        <v>0.39952462029330665</v>
      </c>
      <c r="D100">
        <f>'[1]eL Rates'!H100</f>
        <v>0.34622868944330187</v>
      </c>
      <c r="F100">
        <f>'[2]eL Rates'!$A100</f>
        <v>8.080233333333334</v>
      </c>
      <c r="G100">
        <f>'[2]eL Rates'!F100</f>
        <v>0.18394195756697673</v>
      </c>
      <c r="H100">
        <f>'[2]eL Rates'!G100</f>
        <v>0.17108389509367145</v>
      </c>
      <c r="I100">
        <f>'[2]eL Rates'!H100</f>
        <v>0.47888810030344114</v>
      </c>
      <c r="K100">
        <f t="shared" si="5"/>
        <v>8.0818083333333348</v>
      </c>
      <c r="L100">
        <f t="shared" si="6"/>
        <v>0.38529729022160342</v>
      </c>
      <c r="M100">
        <f t="shared" si="7"/>
        <v>0.28530425769348905</v>
      </c>
      <c r="N100">
        <f t="shared" si="8"/>
        <v>0.41255839487337154</v>
      </c>
    </row>
    <row r="101" spans="1:14" x14ac:dyDescent="0.25">
      <c r="A101">
        <f>'[1]eL Rates'!$A101</f>
        <v>8.1661999999999999</v>
      </c>
      <c r="B101">
        <f>'[1]eL Rates'!F101</f>
        <v>0.62065827623636238</v>
      </c>
      <c r="C101">
        <f>'[1]eL Rates'!G101</f>
        <v>0.57693902457560498</v>
      </c>
      <c r="D101">
        <f>'[1]eL Rates'!H101</f>
        <v>0.54665104275193754</v>
      </c>
      <c r="F101">
        <f>'[2]eL Rates'!$A101</f>
        <v>8.1646333333333327</v>
      </c>
      <c r="G101">
        <f>'[2]eL Rates'!F101</f>
        <v>6.7189988606486409E-2</v>
      </c>
      <c r="H101">
        <f>'[2]eL Rates'!G101</f>
        <v>0.30421897843119283</v>
      </c>
      <c r="I101">
        <f>'[2]eL Rates'!H101</f>
        <v>0.33772602663428597</v>
      </c>
      <c r="K101">
        <f t="shared" si="5"/>
        <v>8.1654166666666654</v>
      </c>
      <c r="L101">
        <f t="shared" si="6"/>
        <v>0.34392413242142439</v>
      </c>
      <c r="M101">
        <f t="shared" si="7"/>
        <v>0.4405790015033989</v>
      </c>
      <c r="N101">
        <f t="shared" si="8"/>
        <v>0.44218853469311176</v>
      </c>
    </row>
    <row r="102" spans="1:14" x14ac:dyDescent="0.25">
      <c r="A102">
        <f>'[1]eL Rates'!$A102</f>
        <v>8.2497833333333332</v>
      </c>
      <c r="B102">
        <f>'[1]eL Rates'!F102</f>
        <v>0.5359164228966532</v>
      </c>
      <c r="C102">
        <f>'[1]eL Rates'!G102</f>
        <v>0.46624327861270964</v>
      </c>
      <c r="D102">
        <f>'[1]eL Rates'!H102</f>
        <v>0.48374187766981153</v>
      </c>
      <c r="F102">
        <f>'[2]eL Rates'!$A102</f>
        <v>8.2479666666666667</v>
      </c>
      <c r="G102">
        <f>'[2]eL Rates'!F102</f>
        <v>0.32352606242038273</v>
      </c>
      <c r="H102">
        <f>'[2]eL Rates'!G102</f>
        <v>0.25530745135511801</v>
      </c>
      <c r="I102">
        <f>'[2]eL Rates'!H102</f>
        <v>0.2278205019281033</v>
      </c>
      <c r="K102">
        <f t="shared" si="5"/>
        <v>8.248875</v>
      </c>
      <c r="L102">
        <f t="shared" si="6"/>
        <v>0.42972124265851797</v>
      </c>
      <c r="M102">
        <f t="shared" si="7"/>
        <v>0.36077536498391383</v>
      </c>
      <c r="N102">
        <f t="shared" si="8"/>
        <v>0.3557811897989574</v>
      </c>
    </row>
    <row r="103" spans="1:14" x14ac:dyDescent="0.25">
      <c r="A103">
        <f>'[1]eL Rates'!$A103</f>
        <v>8.3328333333333333</v>
      </c>
      <c r="B103">
        <f>'[1]eL Rates'!F103</f>
        <v>0.51304558613793994</v>
      </c>
      <c r="C103">
        <f>'[1]eL Rates'!G103</f>
        <v>0.57443264111292458</v>
      </c>
      <c r="D103">
        <f>'[1]eL Rates'!H103</f>
        <v>0.24703996091472805</v>
      </c>
      <c r="F103">
        <f>'[2]eL Rates'!$A103</f>
        <v>8.3304666666666662</v>
      </c>
      <c r="G103">
        <f>'[2]eL Rates'!F103</f>
        <v>0.193759011443454</v>
      </c>
      <c r="H103">
        <f>'[2]eL Rates'!G103</f>
        <v>0.26049745724389556</v>
      </c>
      <c r="I103">
        <f>'[2]eL Rates'!H103</f>
        <v>0.50913320523995642</v>
      </c>
      <c r="K103">
        <f t="shared" si="5"/>
        <v>8.3316499999999998</v>
      </c>
      <c r="L103">
        <f t="shared" si="6"/>
        <v>0.35340229879069696</v>
      </c>
      <c r="M103">
        <f t="shared" si="7"/>
        <v>0.4174650491784101</v>
      </c>
      <c r="N103">
        <f t="shared" si="8"/>
        <v>0.37808658307734222</v>
      </c>
    </row>
    <row r="104" spans="1:14" x14ac:dyDescent="0.25">
      <c r="A104">
        <f>'[1]eL Rates'!$A104</f>
        <v>8.4161999999999999</v>
      </c>
      <c r="B104">
        <f>'[1]eL Rates'!F104</f>
        <v>0.60333328567621036</v>
      </c>
      <c r="C104">
        <f>'[1]eL Rates'!G104</f>
        <v>0.45402695101547702</v>
      </c>
      <c r="D104">
        <f>'[1]eL Rates'!H104</f>
        <v>0.39984980391411518</v>
      </c>
      <c r="F104">
        <f>'[2]eL Rates'!$A104</f>
        <v>8.4145833333333329</v>
      </c>
      <c r="G104">
        <f>'[2]eL Rates'!F104</f>
        <v>0.36693289979103499</v>
      </c>
      <c r="H104">
        <f>'[2]eL Rates'!G104</f>
        <v>0.29711538549425831</v>
      </c>
      <c r="I104">
        <f>'[2]eL Rates'!H104</f>
        <v>0.37387521761295667</v>
      </c>
      <c r="K104">
        <f t="shared" si="5"/>
        <v>8.4153916666666664</v>
      </c>
      <c r="L104">
        <f t="shared" si="6"/>
        <v>0.48513309273362271</v>
      </c>
      <c r="M104">
        <f t="shared" si="7"/>
        <v>0.37557116825486769</v>
      </c>
      <c r="N104">
        <f t="shared" si="8"/>
        <v>0.38686251076353595</v>
      </c>
    </row>
    <row r="105" spans="1:14" x14ac:dyDescent="0.25">
      <c r="A105">
        <f>'[1]eL Rates'!$A105</f>
        <v>8.5002666666666666</v>
      </c>
      <c r="B105">
        <f>'[1]eL Rates'!F105</f>
        <v>0.57722522423502576</v>
      </c>
      <c r="C105">
        <f>'[1]eL Rates'!G105</f>
        <v>0.39225967304945225</v>
      </c>
      <c r="D105">
        <f>'[1]eL Rates'!H105</f>
        <v>0.41019410236338283</v>
      </c>
      <c r="F105">
        <f>'[2]eL Rates'!$A105</f>
        <v>8.4974000000000007</v>
      </c>
      <c r="G105">
        <f>'[2]eL Rates'!F105</f>
        <v>0.45877582001408151</v>
      </c>
      <c r="H105">
        <f>'[2]eL Rates'!G105</f>
        <v>0.41268505316286086</v>
      </c>
      <c r="I105">
        <f>'[2]eL Rates'!H105</f>
        <v>0.23467184781601763</v>
      </c>
      <c r="K105">
        <f t="shared" si="5"/>
        <v>8.4988333333333337</v>
      </c>
      <c r="L105">
        <f t="shared" si="6"/>
        <v>0.51800052212455361</v>
      </c>
      <c r="M105">
        <f t="shared" si="7"/>
        <v>0.40247236310615653</v>
      </c>
      <c r="N105">
        <f t="shared" si="8"/>
        <v>0.32243297508970026</v>
      </c>
    </row>
    <row r="106" spans="1:14" x14ac:dyDescent="0.25">
      <c r="A106">
        <f>'[1]eL Rates'!$A106</f>
        <v>8.583616666666666</v>
      </c>
      <c r="B106">
        <f>'[1]eL Rates'!F106</f>
        <v>0.57341705070804672</v>
      </c>
      <c r="C106">
        <f>'[1]eL Rates'!G106</f>
        <v>0.43065975309213494</v>
      </c>
      <c r="D106">
        <f>'[1]eL Rates'!H106</f>
        <v>0.7440794857104791</v>
      </c>
      <c r="F106">
        <f>'[2]eL Rates'!$A106</f>
        <v>8.5807333333333329</v>
      </c>
      <c r="G106">
        <f>'[2]eL Rates'!F106</f>
        <v>0.37984527974563942</v>
      </c>
      <c r="H106">
        <f>'[2]eL Rates'!G106</f>
        <v>0.38603689248414386</v>
      </c>
      <c r="I106">
        <f>'[2]eL Rates'!H106</f>
        <v>-6.0911570185008417E-2</v>
      </c>
      <c r="K106">
        <f t="shared" si="5"/>
        <v>8.5821749999999994</v>
      </c>
      <c r="L106">
        <f t="shared" si="6"/>
        <v>0.47663116522684307</v>
      </c>
      <c r="M106">
        <f t="shared" si="7"/>
        <v>0.40834832278813937</v>
      </c>
      <c r="N106">
        <f t="shared" si="8"/>
        <v>0.34158395776273537</v>
      </c>
    </row>
    <row r="107" spans="1:14" x14ac:dyDescent="0.25">
      <c r="A107">
        <f>'[1]eL Rates'!$A107</f>
        <v>8.6661833333333327</v>
      </c>
      <c r="B107">
        <f>'[1]eL Rates'!F107</f>
        <v>0.60791640176837425</v>
      </c>
      <c r="C107">
        <f>'[1]eL Rates'!G107</f>
        <v>0.40959455869765915</v>
      </c>
      <c r="D107">
        <f>'[1]eL Rates'!H107</f>
        <v>0.64500593118547667</v>
      </c>
      <c r="F107">
        <f>'[2]eL Rates'!$A107</f>
        <v>8.6640999999999995</v>
      </c>
      <c r="G107">
        <f>'[2]eL Rates'!F107</f>
        <v>0.37411569237651593</v>
      </c>
      <c r="H107">
        <f>'[2]eL Rates'!G107</f>
        <v>0.27244943806994182</v>
      </c>
      <c r="I107">
        <f>'[2]eL Rates'!H107</f>
        <v>0.30000668283943277</v>
      </c>
      <c r="K107">
        <f t="shared" si="5"/>
        <v>8.665141666666667</v>
      </c>
      <c r="L107">
        <f t="shared" si="6"/>
        <v>0.49101604707244506</v>
      </c>
      <c r="M107">
        <f t="shared" si="7"/>
        <v>0.34102199838380048</v>
      </c>
      <c r="N107">
        <f t="shared" si="8"/>
        <v>0.47250630701245472</v>
      </c>
    </row>
    <row r="108" spans="1:14" x14ac:dyDescent="0.25">
      <c r="A108">
        <f>'[1]eL Rates'!$A108</f>
        <v>8.74925</v>
      </c>
      <c r="B108">
        <f>'[1]eL Rates'!F108</f>
        <v>0.44222646185527292</v>
      </c>
      <c r="C108">
        <f>'[1]eL Rates'!G108</f>
        <v>0.56827894054772232</v>
      </c>
      <c r="D108">
        <f>'[1]eL Rates'!H108</f>
        <v>0.68045757351683755</v>
      </c>
      <c r="F108">
        <f>'[2]eL Rates'!$A108</f>
        <v>8.7474333333333334</v>
      </c>
      <c r="G108">
        <f>'[2]eL Rates'!F108</f>
        <v>0.42346127742294298</v>
      </c>
      <c r="H108">
        <f>'[2]eL Rates'!G108</f>
        <v>0.35032113047484287</v>
      </c>
      <c r="I108">
        <f>'[2]eL Rates'!H108</f>
        <v>0.29006670285066039</v>
      </c>
      <c r="K108">
        <f t="shared" si="5"/>
        <v>8.7483416666666667</v>
      </c>
      <c r="L108">
        <f t="shared" si="6"/>
        <v>0.43284386963910793</v>
      </c>
      <c r="M108">
        <f t="shared" si="7"/>
        <v>0.45930003551128262</v>
      </c>
      <c r="N108">
        <f t="shared" si="8"/>
        <v>0.48526213818374897</v>
      </c>
    </row>
    <row r="109" spans="1:14" x14ac:dyDescent="0.25">
      <c r="A109">
        <f>'[1]eL Rates'!$A109</f>
        <v>8.8358666666666661</v>
      </c>
      <c r="B109">
        <f>'[1]eL Rates'!F109</f>
        <v>0.35531336405437652</v>
      </c>
      <c r="C109">
        <f>'[1]eL Rates'!G109</f>
        <v>0.53308080396586288</v>
      </c>
      <c r="D109">
        <f>'[1]eL Rates'!H109</f>
        <v>0.81802715331960352</v>
      </c>
      <c r="F109">
        <f>'[2]eL Rates'!$A109</f>
        <v>8.831033333333334</v>
      </c>
      <c r="G109">
        <f>'[2]eL Rates'!F109</f>
        <v>0.37614407790454862</v>
      </c>
      <c r="H109">
        <f>'[2]eL Rates'!G109</f>
        <v>0.39811751115466365</v>
      </c>
      <c r="I109">
        <f>'[2]eL Rates'!H109</f>
        <v>1.5116616895947305E-2</v>
      </c>
      <c r="K109">
        <f t="shared" si="5"/>
        <v>8.8334499999999991</v>
      </c>
      <c r="L109">
        <f t="shared" si="6"/>
        <v>0.36572872097946257</v>
      </c>
      <c r="M109">
        <f t="shared" si="7"/>
        <v>0.46559915756026327</v>
      </c>
      <c r="N109">
        <f t="shared" si="8"/>
        <v>0.41657188510777543</v>
      </c>
    </row>
    <row r="110" spans="1:14" x14ac:dyDescent="0.25">
      <c r="A110">
        <f>'[1]eL Rates'!$A110</f>
        <v>8.91615</v>
      </c>
      <c r="B110">
        <f>'[1]eL Rates'!F110</f>
        <v>0.37401683933366758</v>
      </c>
      <c r="C110">
        <f>'[1]eL Rates'!G110</f>
        <v>0.4357257703793419</v>
      </c>
      <c r="D110">
        <f>'[1]eL Rates'!H110</f>
        <v>0.8224383381003415</v>
      </c>
      <c r="F110">
        <f>'[2]eL Rates'!$A110</f>
        <v>8.9143500000000007</v>
      </c>
      <c r="G110">
        <f>'[2]eL Rates'!F110</f>
        <v>0.54077124392369769</v>
      </c>
      <c r="H110">
        <f>'[2]eL Rates'!G110</f>
        <v>0.31897767466481231</v>
      </c>
      <c r="I110">
        <f>'[2]eL Rates'!H110</f>
        <v>0.24908499207029805</v>
      </c>
      <c r="K110">
        <f t="shared" si="5"/>
        <v>8.9152500000000003</v>
      </c>
      <c r="L110">
        <f t="shared" si="6"/>
        <v>0.45739404162868263</v>
      </c>
      <c r="M110">
        <f t="shared" si="7"/>
        <v>0.3773517225220771</v>
      </c>
      <c r="N110">
        <f t="shared" si="8"/>
        <v>0.53576166508531975</v>
      </c>
    </row>
    <row r="111" spans="1:14" x14ac:dyDescent="0.25">
      <c r="A111">
        <f>'[1]eL Rates'!$A111</f>
        <v>9.0013500000000004</v>
      </c>
      <c r="B111">
        <f>'[1]eL Rates'!F111</f>
        <v>0.41346360196262993</v>
      </c>
      <c r="C111">
        <f>'[1]eL Rates'!G111</f>
        <v>0.49422753691492982</v>
      </c>
      <c r="D111">
        <f>'[1]eL Rates'!H111</f>
        <v>0.93884433188793059</v>
      </c>
      <c r="F111">
        <f>'[2]eL Rates'!$A111</f>
        <v>8.9974333333333334</v>
      </c>
      <c r="G111">
        <f>'[2]eL Rates'!F111</f>
        <v>0.38832666595131454</v>
      </c>
      <c r="H111">
        <f>'[2]eL Rates'!G111</f>
        <v>0.44810299841977275</v>
      </c>
      <c r="I111">
        <f>'[2]eL Rates'!H111</f>
        <v>0.25507814792671846</v>
      </c>
      <c r="K111">
        <f t="shared" si="5"/>
        <v>8.9993916666666678</v>
      </c>
      <c r="L111">
        <f t="shared" si="6"/>
        <v>0.40089513395697224</v>
      </c>
      <c r="M111">
        <f t="shared" si="7"/>
        <v>0.47116526766735128</v>
      </c>
      <c r="N111">
        <f t="shared" si="8"/>
        <v>0.59696123990732453</v>
      </c>
    </row>
    <row r="112" spans="1:14" x14ac:dyDescent="0.25">
      <c r="A112">
        <f>'[1]eL Rates'!$A112</f>
        <v>9.0838666666666672</v>
      </c>
      <c r="B112">
        <f>'[1]eL Rates'!F112</f>
        <v>0.34415889125805738</v>
      </c>
      <c r="C112">
        <f>'[1]eL Rates'!G112</f>
        <v>0.35669710876364114</v>
      </c>
      <c r="D112">
        <f>'[1]eL Rates'!H112</f>
        <v>0.83505278501258262</v>
      </c>
      <c r="F112">
        <f>'[2]eL Rates'!$A112</f>
        <v>9.0812833333333334</v>
      </c>
      <c r="G112">
        <f>'[2]eL Rates'!F112</f>
        <v>0.51731264821051148</v>
      </c>
      <c r="H112">
        <f>'[2]eL Rates'!G112</f>
        <v>0.46501965524047023</v>
      </c>
      <c r="I112">
        <f>'[2]eL Rates'!H112</f>
        <v>0.32749670599909081</v>
      </c>
      <c r="K112">
        <f t="shared" si="5"/>
        <v>9.0825750000000003</v>
      </c>
      <c r="L112">
        <f t="shared" si="6"/>
        <v>0.4307357697342844</v>
      </c>
      <c r="M112">
        <f t="shared" si="7"/>
        <v>0.41085838200205571</v>
      </c>
      <c r="N112">
        <f t="shared" si="8"/>
        <v>0.58127474550583669</v>
      </c>
    </row>
    <row r="113" spans="1:14" x14ac:dyDescent="0.25">
      <c r="A113">
        <f>'[1]eL Rates'!$A113</f>
        <v>9.1664499999999993</v>
      </c>
      <c r="B113">
        <f>'[1]eL Rates'!F113</f>
        <v>0.27579469961222264</v>
      </c>
      <c r="C113">
        <f>'[1]eL Rates'!G113</f>
        <v>0.36722289004512032</v>
      </c>
      <c r="D113">
        <f>'[1]eL Rates'!H113</f>
        <v>0.58647161500151601</v>
      </c>
      <c r="F113">
        <f>'[2]eL Rates'!$A113</f>
        <v>9.1651500000000006</v>
      </c>
      <c r="G113">
        <f>'[2]eL Rates'!F113</f>
        <v>0.2725628881117767</v>
      </c>
      <c r="H113">
        <f>'[2]eL Rates'!G113</f>
        <v>0.41582326019630167</v>
      </c>
      <c r="I113">
        <f>'[2]eL Rates'!H113</f>
        <v>0.14244058217416589</v>
      </c>
      <c r="K113">
        <f t="shared" si="5"/>
        <v>9.1658000000000008</v>
      </c>
      <c r="L113">
        <f t="shared" si="6"/>
        <v>0.27417879386199967</v>
      </c>
      <c r="M113">
        <f t="shared" si="7"/>
        <v>0.39152307512071099</v>
      </c>
      <c r="N113">
        <f t="shared" si="8"/>
        <v>0.36445609858784095</v>
      </c>
    </row>
    <row r="114" spans="1:14" x14ac:dyDescent="0.25">
      <c r="A114">
        <f>'[1]eL Rates'!$A114</f>
        <v>9.2503166666666665</v>
      </c>
      <c r="B114">
        <f>'[1]eL Rates'!F114</f>
        <v>0.19916322382633947</v>
      </c>
      <c r="C114">
        <f>'[1]eL Rates'!G114</f>
        <v>0.34869401913301112</v>
      </c>
      <c r="D114">
        <f>'[1]eL Rates'!H114</f>
        <v>0.84964682327527175</v>
      </c>
      <c r="F114">
        <f>'[2]eL Rates'!$A114</f>
        <v>9.2479499999999994</v>
      </c>
      <c r="G114">
        <f>'[2]eL Rates'!F114</f>
        <v>0.33348433501067321</v>
      </c>
      <c r="H114">
        <f>'[2]eL Rates'!G114</f>
        <v>0.41122263511948537</v>
      </c>
      <c r="I114">
        <f>'[2]eL Rates'!H114</f>
        <v>0.32854540517870956</v>
      </c>
      <c r="K114">
        <f t="shared" si="5"/>
        <v>9.249133333333333</v>
      </c>
      <c r="L114">
        <f t="shared" si="6"/>
        <v>0.26632377941850632</v>
      </c>
      <c r="M114">
        <f t="shared" si="7"/>
        <v>0.37995832712624822</v>
      </c>
      <c r="N114">
        <f t="shared" si="8"/>
        <v>0.5890961142269906</v>
      </c>
    </row>
    <row r="115" spans="1:14" x14ac:dyDescent="0.25">
      <c r="A115">
        <f>'[1]eL Rates'!$A115</f>
        <v>9.3333833333333338</v>
      </c>
      <c r="B115">
        <f>'[1]eL Rates'!F115</f>
        <v>0.26156983101424341</v>
      </c>
      <c r="C115">
        <f>'[1]eL Rates'!G115</f>
        <v>0.3576203031819265</v>
      </c>
      <c r="D115">
        <f>'[1]eL Rates'!H115</f>
        <v>0.6914141351913935</v>
      </c>
      <c r="F115">
        <f>'[2]eL Rates'!$A115</f>
        <v>9.331033333333334</v>
      </c>
      <c r="G115">
        <f>'[2]eL Rates'!F115</f>
        <v>0.26108308857467777</v>
      </c>
      <c r="H115">
        <f>'[2]eL Rates'!G115</f>
        <v>0.42859109753990454</v>
      </c>
      <c r="I115">
        <f>'[2]eL Rates'!H115</f>
        <v>0.66636143976431117</v>
      </c>
      <c r="K115">
        <f t="shared" si="5"/>
        <v>9.3322083333333339</v>
      </c>
      <c r="L115">
        <f t="shared" si="6"/>
        <v>0.26132645979446056</v>
      </c>
      <c r="M115">
        <f t="shared" si="7"/>
        <v>0.39310570036091552</v>
      </c>
      <c r="N115">
        <f t="shared" si="8"/>
        <v>0.67888778747785228</v>
      </c>
    </row>
    <row r="116" spans="1:14" x14ac:dyDescent="0.25">
      <c r="A116">
        <f>'[1]eL Rates'!$A116</f>
        <v>9.4169833333333326</v>
      </c>
      <c r="B116">
        <f>'[1]eL Rates'!F116</f>
        <v>0.18838061987512394</v>
      </c>
      <c r="C116">
        <f>'[1]eL Rates'!G116</f>
        <v>0.25790023653770755</v>
      </c>
      <c r="D116">
        <f>'[1]eL Rates'!H116</f>
        <v>0.36721274569861606</v>
      </c>
      <c r="F116">
        <f>'[2]eL Rates'!$A116</f>
        <v>9.4146333333333327</v>
      </c>
      <c r="G116">
        <f>'[2]eL Rates'!F116</f>
        <v>0.26522844138581814</v>
      </c>
      <c r="H116">
        <f>'[2]eL Rates'!G116</f>
        <v>0.3881355343144508</v>
      </c>
      <c r="I116">
        <f>'[2]eL Rates'!H116</f>
        <v>0.37198784397361284</v>
      </c>
      <c r="K116">
        <f t="shared" si="5"/>
        <v>9.4158083333333327</v>
      </c>
      <c r="L116">
        <f t="shared" si="6"/>
        <v>0.22680453063047104</v>
      </c>
      <c r="M116">
        <f t="shared" si="7"/>
        <v>0.32301788542607918</v>
      </c>
      <c r="N116">
        <f t="shared" si="8"/>
        <v>0.36960029483611445</v>
      </c>
    </row>
    <row r="117" spans="1:14" x14ac:dyDescent="0.25">
      <c r="A117">
        <f>'[1]eL Rates'!$A117</f>
        <v>9.4997333333333334</v>
      </c>
      <c r="B117">
        <f>'[1]eL Rates'!F117</f>
        <v>0.30244405139123021</v>
      </c>
      <c r="C117">
        <f>'[1]eL Rates'!G117</f>
        <v>0.23433689263910426</v>
      </c>
      <c r="D117">
        <f>'[1]eL Rates'!H117</f>
        <v>0.56830353069084583</v>
      </c>
      <c r="F117">
        <f>'[2]eL Rates'!$A117</f>
        <v>9.4971499999999995</v>
      </c>
      <c r="G117">
        <f>'[2]eL Rates'!F117</f>
        <v>0.21984123079672793</v>
      </c>
      <c r="H117">
        <f>'[2]eL Rates'!G117</f>
        <v>0.41108556644807315</v>
      </c>
      <c r="I117">
        <f>'[2]eL Rates'!H117</f>
        <v>0.20570279310994039</v>
      </c>
      <c r="K117">
        <f t="shared" si="5"/>
        <v>9.4984416666666664</v>
      </c>
      <c r="L117">
        <f t="shared" si="6"/>
        <v>0.26114264109397906</v>
      </c>
      <c r="M117">
        <f t="shared" si="7"/>
        <v>0.32271122954358872</v>
      </c>
      <c r="N117">
        <f t="shared" si="8"/>
        <v>0.38700316190039308</v>
      </c>
    </row>
    <row r="118" spans="1:14" x14ac:dyDescent="0.25">
      <c r="A118">
        <f>'[1]eL Rates'!$A118</f>
        <v>9.5831</v>
      </c>
      <c r="B118">
        <f>'[1]eL Rates'!F118</f>
        <v>0.27762224956999187</v>
      </c>
      <c r="C118">
        <f>'[1]eL Rates'!G118</f>
        <v>0.35041221014698415</v>
      </c>
      <c r="D118">
        <f>'[1]eL Rates'!H118</f>
        <v>0.59797825428069706</v>
      </c>
      <c r="F118">
        <f>'[2]eL Rates'!$A118</f>
        <v>9.580233333333334</v>
      </c>
      <c r="G118">
        <f>'[2]eL Rates'!F118</f>
        <v>0.30323435427795437</v>
      </c>
      <c r="H118">
        <f>'[2]eL Rates'!G118</f>
        <v>0.31696736989328184</v>
      </c>
      <c r="I118">
        <f>'[2]eL Rates'!H118</f>
        <v>0.49501155330652746</v>
      </c>
      <c r="K118">
        <f t="shared" si="5"/>
        <v>9.581666666666667</v>
      </c>
      <c r="L118">
        <f t="shared" si="6"/>
        <v>0.29042830192397312</v>
      </c>
      <c r="M118">
        <f t="shared" si="7"/>
        <v>0.33368979002013299</v>
      </c>
      <c r="N118">
        <f t="shared" si="8"/>
        <v>0.54649490379361221</v>
      </c>
    </row>
    <row r="119" spans="1:14" x14ac:dyDescent="0.25">
      <c r="A119">
        <f>'[1]eL Rates'!$A119</f>
        <v>9.6661999999999999</v>
      </c>
      <c r="B119">
        <f>'[1]eL Rates'!F119</f>
        <v>0.48210179416631027</v>
      </c>
      <c r="C119">
        <f>'[1]eL Rates'!G119</f>
        <v>0.1782681174585117</v>
      </c>
      <c r="D119">
        <f>'[1]eL Rates'!H119</f>
        <v>0.42091677125068422</v>
      </c>
      <c r="F119">
        <f>'[2]eL Rates'!$A119</f>
        <v>9.6638500000000001</v>
      </c>
      <c r="G119">
        <f>'[2]eL Rates'!F119</f>
        <v>0.28333173240652954</v>
      </c>
      <c r="H119">
        <f>'[2]eL Rates'!G119</f>
        <v>0.45578828419518241</v>
      </c>
      <c r="I119">
        <f>'[2]eL Rates'!H119</f>
        <v>0.40722720414109354</v>
      </c>
      <c r="K119">
        <f t="shared" si="5"/>
        <v>9.665025</v>
      </c>
      <c r="L119">
        <f t="shared" si="6"/>
        <v>0.3827167632864199</v>
      </c>
      <c r="M119">
        <f t="shared" si="7"/>
        <v>0.31702820082684707</v>
      </c>
      <c r="N119">
        <f t="shared" si="8"/>
        <v>0.41407198769588888</v>
      </c>
    </row>
    <row r="120" spans="1:14" x14ac:dyDescent="0.25">
      <c r="A120">
        <f>'[1]eL Rates'!$A120</f>
        <v>9.7505500000000005</v>
      </c>
      <c r="B120">
        <f>'[1]eL Rates'!F120</f>
        <v>0.31920839904491671</v>
      </c>
      <c r="C120">
        <f>'[1]eL Rates'!G120</f>
        <v>0.23955177685528975</v>
      </c>
      <c r="D120">
        <f>'[1]eL Rates'!H120</f>
        <v>0.35808762696018603</v>
      </c>
      <c r="F120">
        <f>'[2]eL Rates'!$A120</f>
        <v>9.7471499999999995</v>
      </c>
      <c r="G120">
        <f>'[2]eL Rates'!F120</f>
        <v>0.20127253850419494</v>
      </c>
      <c r="H120">
        <f>'[2]eL Rates'!G120</f>
        <v>0.22503933823726777</v>
      </c>
      <c r="I120">
        <f>'[2]eL Rates'!H120</f>
        <v>0.33366481275099813</v>
      </c>
      <c r="K120">
        <f t="shared" si="5"/>
        <v>9.7488500000000009</v>
      </c>
      <c r="L120">
        <f t="shared" si="6"/>
        <v>0.26024046877455581</v>
      </c>
      <c r="M120">
        <f t="shared" si="7"/>
        <v>0.23229555754627876</v>
      </c>
      <c r="N120">
        <f t="shared" si="8"/>
        <v>0.34587621985559208</v>
      </c>
    </row>
    <row r="121" spans="1:14" x14ac:dyDescent="0.25">
      <c r="A121">
        <f>'[1]eL Rates'!$A121</f>
        <v>9.8331166666666672</v>
      </c>
      <c r="B121">
        <f>'[1]eL Rates'!F121</f>
        <v>0.48594064229684342</v>
      </c>
      <c r="C121">
        <f>'[1]eL Rates'!G121</f>
        <v>0.377564027825747</v>
      </c>
      <c r="D121">
        <f>'[1]eL Rates'!H121</f>
        <v>0.86417347122344168</v>
      </c>
      <c r="F121">
        <f>'[2]eL Rates'!$A121</f>
        <v>9.8325833333333339</v>
      </c>
      <c r="G121">
        <f>'[2]eL Rates'!F121</f>
        <v>0.2258528496895694</v>
      </c>
      <c r="H121">
        <f>'[2]eL Rates'!G121</f>
        <v>0.16262240541086539</v>
      </c>
      <c r="I121">
        <f>'[2]eL Rates'!H121</f>
        <v>0</v>
      </c>
      <c r="K121">
        <f t="shared" si="5"/>
        <v>9.8328500000000005</v>
      </c>
      <c r="L121">
        <f t="shared" si="6"/>
        <v>0.35589674599320642</v>
      </c>
      <c r="M121">
        <f t="shared" si="7"/>
        <v>0.27009321661830621</v>
      </c>
      <c r="N121">
        <f t="shared" si="8"/>
        <v>0.43208673561172084</v>
      </c>
    </row>
    <row r="122" spans="1:14" x14ac:dyDescent="0.25">
      <c r="A122">
        <f>'[1]eL Rates'!$A122</f>
        <v>9.9169833333333326</v>
      </c>
      <c r="B122">
        <f>'[1]eL Rates'!F122</f>
        <v>0.59579021159387546</v>
      </c>
      <c r="C122">
        <f>'[1]eL Rates'!G122</f>
        <v>0.45450147232261556</v>
      </c>
      <c r="D122">
        <f>'[1]eL Rates'!H122</f>
        <v>0.83616519563257552</v>
      </c>
      <c r="F122">
        <f>'[2]eL Rates'!$A122</f>
        <v>9.9143666666666661</v>
      </c>
      <c r="G122">
        <f>'[2]eL Rates'!F122</f>
        <v>0.24057466472057162</v>
      </c>
      <c r="H122">
        <f>'[2]eL Rates'!G122</f>
        <v>5.9217158643413502E-2</v>
      </c>
      <c r="I122">
        <f>'[2]eL Rates'!H122</f>
        <v>0.37088507702644358</v>
      </c>
      <c r="K122">
        <f t="shared" si="5"/>
        <v>9.9156750000000002</v>
      </c>
      <c r="L122">
        <f t="shared" si="6"/>
        <v>0.41818243815722356</v>
      </c>
      <c r="M122">
        <f t="shared" si="7"/>
        <v>0.25685931548301455</v>
      </c>
      <c r="N122">
        <f t="shared" si="8"/>
        <v>0.60352513632950955</v>
      </c>
    </row>
    <row r="123" spans="1:14" x14ac:dyDescent="0.25">
      <c r="A123">
        <f>'[1]eL Rates'!$A123</f>
        <v>10.000566666666666</v>
      </c>
      <c r="B123">
        <f>'[1]eL Rates'!F123</f>
        <v>0.46588908882633184</v>
      </c>
      <c r="C123">
        <f>'[1]eL Rates'!G123</f>
        <v>0.7388871007491411</v>
      </c>
      <c r="D123">
        <f>'[1]eL Rates'!H123</f>
        <v>0.47075415665216525</v>
      </c>
      <c r="F123">
        <f>'[2]eL Rates'!$A123</f>
        <v>9.9987333333333339</v>
      </c>
      <c r="G123">
        <f>'[2]eL Rates'!F123</f>
        <v>0.29874112381804346</v>
      </c>
      <c r="H123">
        <f>'[2]eL Rates'!G123</f>
        <v>0.25696571447364608</v>
      </c>
      <c r="I123">
        <f>'[2]eL Rates'!H123</f>
        <v>0.65204960876338203</v>
      </c>
      <c r="K123">
        <f t="shared" si="5"/>
        <v>9.999649999999999</v>
      </c>
      <c r="L123">
        <f t="shared" si="6"/>
        <v>0.38231510632218768</v>
      </c>
      <c r="M123">
        <f t="shared" si="7"/>
        <v>0.49792640761139362</v>
      </c>
      <c r="N123">
        <f t="shared" si="8"/>
        <v>0.56140188270777358</v>
      </c>
    </row>
    <row r="124" spans="1:14" x14ac:dyDescent="0.25">
      <c r="A124">
        <f>'[1]eL Rates'!$A124</f>
        <v>10.083383333333334</v>
      </c>
      <c r="B124">
        <f>'[1]eL Rates'!F124</f>
        <v>0.76247392738129893</v>
      </c>
      <c r="C124">
        <f>'[1]eL Rates'!G124</f>
        <v>0.61597600536970631</v>
      </c>
      <c r="D124">
        <f>'[1]eL Rates'!H124</f>
        <v>0.36268464538598333</v>
      </c>
      <c r="F124">
        <f>'[2]eL Rates'!$A124</f>
        <v>10.080466666666666</v>
      </c>
      <c r="G124">
        <f>'[2]eL Rates'!F124</f>
        <v>0.38664200125252079</v>
      </c>
      <c r="H124">
        <f>'[2]eL Rates'!G124</f>
        <v>0.27112254738462244</v>
      </c>
      <c r="I124">
        <f>'[2]eL Rates'!H124</f>
        <v>0.40965314456704688</v>
      </c>
      <c r="K124">
        <f t="shared" si="5"/>
        <v>10.081925</v>
      </c>
      <c r="L124">
        <f t="shared" si="6"/>
        <v>0.57455796431690986</v>
      </c>
      <c r="M124">
        <f t="shared" si="7"/>
        <v>0.44354927637716435</v>
      </c>
      <c r="N124">
        <f t="shared" si="8"/>
        <v>0.38616889497651508</v>
      </c>
    </row>
    <row r="125" spans="1:14" x14ac:dyDescent="0.25">
      <c r="A125">
        <f>'[1]eL Rates'!$A125</f>
        <v>10.1662</v>
      </c>
      <c r="B125">
        <f>'[1]eL Rates'!F125</f>
        <v>0.73926538190200519</v>
      </c>
      <c r="C125">
        <f>'[1]eL Rates'!G125</f>
        <v>0.60721268906362535</v>
      </c>
      <c r="D125">
        <f>'[1]eL Rates'!H125</f>
        <v>1.2492206279923601</v>
      </c>
      <c r="F125">
        <f>'[2]eL Rates'!$A125</f>
        <v>10.164099999999999</v>
      </c>
      <c r="G125">
        <f>'[2]eL Rates'!F125</f>
        <v>0.28968308843715251</v>
      </c>
      <c r="H125">
        <f>'[2]eL Rates'!G125</f>
        <v>0.39262772222219861</v>
      </c>
      <c r="I125">
        <f>'[2]eL Rates'!H125</f>
        <v>0.54130612606734985</v>
      </c>
      <c r="K125">
        <f t="shared" si="5"/>
        <v>10.165150000000001</v>
      </c>
      <c r="L125">
        <f t="shared" si="6"/>
        <v>0.5144742351695788</v>
      </c>
      <c r="M125">
        <f t="shared" si="7"/>
        <v>0.49992020564291195</v>
      </c>
      <c r="N125">
        <f t="shared" si="8"/>
        <v>0.89526337702985503</v>
      </c>
    </row>
    <row r="126" spans="1:14" x14ac:dyDescent="0.25">
      <c r="A126">
        <f>'[1]eL Rates'!$A126</f>
        <v>10.250383333333334</v>
      </c>
      <c r="B126">
        <f>'[1]eL Rates'!F126</f>
        <v>0.88840311376749914</v>
      </c>
      <c r="C126">
        <f>'[1]eL Rates'!G126</f>
        <v>0.5928392974742801</v>
      </c>
      <c r="D126">
        <f>'[1]eL Rates'!H126</f>
        <v>0.92315942869481826</v>
      </c>
      <c r="F126">
        <f>'[2]eL Rates'!$A126</f>
        <v>10.249266666666667</v>
      </c>
      <c r="G126">
        <f>'[2]eL Rates'!F126</f>
        <v>0.29153061866923863</v>
      </c>
      <c r="H126">
        <f>'[2]eL Rates'!G126</f>
        <v>0.15160427280020811</v>
      </c>
      <c r="I126">
        <f>'[2]eL Rates'!H126</f>
        <v>1.2975087447802596</v>
      </c>
      <c r="K126">
        <f t="shared" si="5"/>
        <v>10.249825000000001</v>
      </c>
      <c r="L126">
        <f t="shared" si="6"/>
        <v>0.58996686621836891</v>
      </c>
      <c r="M126">
        <f t="shared" si="7"/>
        <v>0.37222178513724413</v>
      </c>
      <c r="N126">
        <f t="shared" si="8"/>
        <v>1.1103340867375389</v>
      </c>
    </row>
    <row r="127" spans="1:14" x14ac:dyDescent="0.25">
      <c r="A127">
        <f>'[1]eL Rates'!$A127</f>
        <v>10.3339</v>
      </c>
      <c r="B127">
        <f>'[1]eL Rates'!F127</f>
        <v>1.0995170594589685</v>
      </c>
      <c r="C127">
        <f>'[1]eL Rates'!G127</f>
        <v>0.50623635033858949</v>
      </c>
      <c r="D127">
        <f>'[1]eL Rates'!H127</f>
        <v>0.27516705679620185</v>
      </c>
      <c r="F127">
        <f>'[2]eL Rates'!$A127</f>
        <v>10.331016666666667</v>
      </c>
      <c r="G127">
        <f>'[2]eL Rates'!F127</f>
        <v>0.90892191298633485</v>
      </c>
      <c r="H127">
        <f>'[2]eL Rates'!G127</f>
        <v>0.29037108155943481</v>
      </c>
      <c r="I127">
        <f>'[2]eL Rates'!H127</f>
        <v>0.62374184043731185</v>
      </c>
      <c r="K127">
        <f t="shared" si="5"/>
        <v>10.332458333333333</v>
      </c>
      <c r="L127">
        <f t="shared" si="6"/>
        <v>1.0042194862226517</v>
      </c>
      <c r="M127">
        <f t="shared" si="7"/>
        <v>0.39830371594901215</v>
      </c>
      <c r="N127">
        <f t="shared" si="8"/>
        <v>0.44945444861675687</v>
      </c>
    </row>
    <row r="128" spans="1:14" x14ac:dyDescent="0.25">
      <c r="A128">
        <f>'[1]eL Rates'!$A128</f>
        <v>10.415983333333333</v>
      </c>
      <c r="B128">
        <f>'[1]eL Rates'!F128</f>
        <v>0.75471738960220791</v>
      </c>
      <c r="C128">
        <f>'[1]eL Rates'!G128</f>
        <v>0.75782535963121456</v>
      </c>
      <c r="D128">
        <f>'[1]eL Rates'!H128</f>
        <v>6.3676589812134463E-2</v>
      </c>
      <c r="F128">
        <f>'[2]eL Rates'!$A128</f>
        <v>10.415666666666667</v>
      </c>
      <c r="G128">
        <f>'[2]eL Rates'!F128</f>
        <v>0.25198320291116005</v>
      </c>
      <c r="H128">
        <f>'[2]eL Rates'!G128</f>
        <v>0.3224203180177479</v>
      </c>
      <c r="I128">
        <f>'[2]eL Rates'!H128</f>
        <v>0.69821319870660425</v>
      </c>
      <c r="K128">
        <f t="shared" si="5"/>
        <v>10.415825</v>
      </c>
      <c r="L128">
        <f t="shared" si="6"/>
        <v>0.50335029625668404</v>
      </c>
      <c r="M128">
        <f t="shared" si="7"/>
        <v>0.5401228388244812</v>
      </c>
      <c r="N128">
        <f t="shared" si="8"/>
        <v>0.38094489425936934</v>
      </c>
    </row>
    <row r="129" spans="1:14" x14ac:dyDescent="0.25">
      <c r="A129">
        <f>'[1]eL Rates'!$A129</f>
        <v>10.500316666666667</v>
      </c>
      <c r="B129">
        <f>'[1]eL Rates'!F129</f>
        <v>0.78309410902463605</v>
      </c>
      <c r="C129">
        <f>'[1]eL Rates'!G129</f>
        <v>0.65122282977651336</v>
      </c>
      <c r="D129">
        <f>'[1]eL Rates'!H129</f>
        <v>5.1924308321719674E-2</v>
      </c>
      <c r="F129">
        <f>'[2]eL Rates'!$A129</f>
        <v>10.497183333333334</v>
      </c>
      <c r="G129">
        <f>'[2]eL Rates'!F129</f>
        <v>0.27440036060181239</v>
      </c>
      <c r="H129">
        <f>'[2]eL Rates'!G129</f>
        <v>0.37549658910742095</v>
      </c>
      <c r="I129">
        <f>'[2]eL Rates'!H129</f>
        <v>0.4840122758173378</v>
      </c>
      <c r="K129">
        <f t="shared" si="5"/>
        <v>10.498750000000001</v>
      </c>
      <c r="L129">
        <f t="shared" si="6"/>
        <v>0.52874723481322428</v>
      </c>
      <c r="M129">
        <f t="shared" si="7"/>
        <v>0.51335970944196718</v>
      </c>
      <c r="N129">
        <f t="shared" si="8"/>
        <v>0.26796829206952871</v>
      </c>
    </row>
    <row r="130" spans="1:14" x14ac:dyDescent="0.25">
      <c r="A130">
        <f>'[1]eL Rates'!$A130</f>
        <v>10.583883333333333</v>
      </c>
      <c r="B130">
        <f>'[1]eL Rates'!F130</f>
        <v>0.69054132962071668</v>
      </c>
      <c r="C130">
        <f>'[1]eL Rates'!G130</f>
        <v>0.44251227260171377</v>
      </c>
      <c r="D130">
        <f>'[1]eL Rates'!H130</f>
        <v>0.63154008551232055</v>
      </c>
      <c r="F130">
        <f>'[2]eL Rates'!$A130</f>
        <v>10.581033333333334</v>
      </c>
      <c r="G130">
        <f>'[2]eL Rates'!F130</f>
        <v>0.23088900515323121</v>
      </c>
      <c r="H130">
        <f>'[2]eL Rates'!G130</f>
        <v>0.41423001790207009</v>
      </c>
      <c r="I130">
        <f>'[2]eL Rates'!H130</f>
        <v>0.74125171901054898</v>
      </c>
      <c r="K130">
        <f t="shared" si="5"/>
        <v>10.582458333333333</v>
      </c>
      <c r="L130">
        <f t="shared" si="6"/>
        <v>0.46071516738697393</v>
      </c>
      <c r="M130">
        <f t="shared" si="7"/>
        <v>0.4283711452518919</v>
      </c>
      <c r="N130">
        <f t="shared" si="8"/>
        <v>0.68639590226143476</v>
      </c>
    </row>
    <row r="131" spans="1:14" x14ac:dyDescent="0.25">
      <c r="A131">
        <f>'[1]eL Rates'!$A131</f>
        <v>10.666983333333333</v>
      </c>
      <c r="B131">
        <f>'[1]eL Rates'!F131</f>
        <v>0.79923425905704359</v>
      </c>
      <c r="C131">
        <f>'[1]eL Rates'!G131</f>
        <v>0.35835654943343981</v>
      </c>
      <c r="D131">
        <f>'[1]eL Rates'!H131</f>
        <v>1.4079813110548391</v>
      </c>
      <c r="F131">
        <f>'[2]eL Rates'!$A131</f>
        <v>10.66385</v>
      </c>
      <c r="G131">
        <f>'[2]eL Rates'!F131</f>
        <v>0.20226843247013618</v>
      </c>
      <c r="H131">
        <f>'[2]eL Rates'!G131</f>
        <v>0.60564919586377286</v>
      </c>
      <c r="I131">
        <f>'[2]eL Rates'!H131</f>
        <v>0.30617475889946322</v>
      </c>
      <c r="K131">
        <f t="shared" si="5"/>
        <v>10.665416666666665</v>
      </c>
      <c r="L131">
        <f t="shared" si="6"/>
        <v>0.50075134576358993</v>
      </c>
      <c r="M131">
        <f t="shared" si="7"/>
        <v>0.48200287264860631</v>
      </c>
      <c r="N131">
        <f t="shared" si="8"/>
        <v>0.85707803497715118</v>
      </c>
    </row>
    <row r="132" spans="1:14" x14ac:dyDescent="0.25">
      <c r="A132">
        <f>'[1]eL Rates'!$A132</f>
        <v>10.750299999999999</v>
      </c>
      <c r="B132">
        <f>'[1]eL Rates'!F132</f>
        <v>1.1532674727263235</v>
      </c>
      <c r="C132">
        <f>'[1]eL Rates'!G132</f>
        <v>0.15510383387749896</v>
      </c>
      <c r="D132">
        <f>'[1]eL Rates'!H132</f>
        <v>1.3758178363562319</v>
      </c>
      <c r="F132">
        <f>'[2]eL Rates'!$A132</f>
        <v>10.749266666666667</v>
      </c>
      <c r="G132">
        <f>'[2]eL Rates'!F132</f>
        <v>0.34904195838907504</v>
      </c>
      <c r="H132">
        <f>'[2]eL Rates'!G132</f>
        <v>0.11423231760406474</v>
      </c>
      <c r="I132">
        <f>'[2]eL Rates'!H132</f>
        <v>3.4613617014591813E-2</v>
      </c>
      <c r="K132">
        <f t="shared" ref="K132:K181" si="9">AVERAGE(A132,F132)</f>
        <v>10.749783333333333</v>
      </c>
      <c r="L132">
        <f t="shared" si="6"/>
        <v>0.75115471555769919</v>
      </c>
      <c r="M132">
        <f t="shared" si="7"/>
        <v>0.13466807574078185</v>
      </c>
      <c r="N132">
        <f t="shared" si="8"/>
        <v>0.70521572668541188</v>
      </c>
    </row>
    <row r="133" spans="1:14" x14ac:dyDescent="0.25">
      <c r="A133">
        <f>'[1]eL Rates'!$A133</f>
        <v>10.83365</v>
      </c>
      <c r="B133">
        <f>'[1]eL Rates'!F133</f>
        <v>0.19621024777469123</v>
      </c>
      <c r="C133">
        <f>'[1]eL Rates'!G133</f>
        <v>0.32397348860559932</v>
      </c>
      <c r="D133">
        <f>'[1]eL Rates'!H133</f>
        <v>1.4108269668446858</v>
      </c>
      <c r="F133">
        <f>'[2]eL Rates'!$A133</f>
        <v>10.830766666666667</v>
      </c>
      <c r="G133">
        <f>'[2]eL Rates'!F133</f>
        <v>0.2924154815661536</v>
      </c>
      <c r="H133">
        <f>'[2]eL Rates'!G133</f>
        <v>0.30582274749673788</v>
      </c>
      <c r="I133">
        <f>'[2]eL Rates'!H133</f>
        <v>0.27650875508324213</v>
      </c>
      <c r="K133">
        <f t="shared" si="9"/>
        <v>10.832208333333334</v>
      </c>
      <c r="L133">
        <f t="shared" si="6"/>
        <v>0.2443128646704224</v>
      </c>
      <c r="M133">
        <f t="shared" si="7"/>
        <v>0.31489811805116863</v>
      </c>
      <c r="N133">
        <f t="shared" si="8"/>
        <v>0.84366786096396396</v>
      </c>
    </row>
    <row r="134" spans="1:14" x14ac:dyDescent="0.25">
      <c r="A134">
        <f>'[1]eL Rates'!$A134</f>
        <v>10.916966666666667</v>
      </c>
      <c r="B134">
        <f>'[1]eL Rates'!F134</f>
        <v>0.61111481233726062</v>
      </c>
      <c r="C134">
        <f>'[1]eL Rates'!G134</f>
        <v>0.5551673864072848</v>
      </c>
      <c r="D134">
        <f>'[1]eL Rates'!H134</f>
        <v>0.27465348019578878</v>
      </c>
      <c r="F134">
        <f>'[2]eL Rates'!$A134</f>
        <v>10.914099999999999</v>
      </c>
      <c r="G134">
        <f>'[2]eL Rates'!F134</f>
        <v>0.29295574337554359</v>
      </c>
      <c r="H134">
        <f>'[2]eL Rates'!G134</f>
        <v>4.2799504210376267E-2</v>
      </c>
      <c r="I134">
        <f>'[2]eL Rates'!H134</f>
        <v>0.23297519564785721</v>
      </c>
      <c r="K134">
        <f t="shared" si="9"/>
        <v>10.915533333333332</v>
      </c>
      <c r="L134">
        <f t="shared" si="6"/>
        <v>0.45203527785640207</v>
      </c>
      <c r="M134">
        <f t="shared" si="7"/>
        <v>0.29898344530883053</v>
      </c>
      <c r="N134">
        <f t="shared" si="8"/>
        <v>0.25381433792182301</v>
      </c>
    </row>
    <row r="135" spans="1:14" x14ac:dyDescent="0.25">
      <c r="A135">
        <f>'[1]eL Rates'!$A135</f>
        <v>11.000866666666667</v>
      </c>
      <c r="B135">
        <f>'[1]eL Rates'!F135</f>
        <v>0.3653846338923315</v>
      </c>
      <c r="C135">
        <f>'[1]eL Rates'!G135</f>
        <v>0.46242759921007659</v>
      </c>
      <c r="D135">
        <f>'[1]eL Rates'!H135</f>
        <v>0.72246929736493837</v>
      </c>
      <c r="F135">
        <f>'[2]eL Rates'!$A135</f>
        <v>10.997166666666667</v>
      </c>
      <c r="G135">
        <f>'[2]eL Rates'!F135</f>
        <v>0.38846136085208055</v>
      </c>
      <c r="H135">
        <f>'[2]eL Rates'!G135</f>
        <v>0.35191678157116368</v>
      </c>
      <c r="I135">
        <f>'[2]eL Rates'!H135</f>
        <v>-0.69270640478582513</v>
      </c>
      <c r="K135">
        <f t="shared" si="9"/>
        <v>10.999016666666666</v>
      </c>
      <c r="L135">
        <f t="shared" si="6"/>
        <v>0.37692299737220603</v>
      </c>
      <c r="M135">
        <f t="shared" si="7"/>
        <v>0.40717219039062014</v>
      </c>
      <c r="N135">
        <f t="shared" si="8"/>
        <v>1.4881446289556621E-2</v>
      </c>
    </row>
    <row r="136" spans="1:14" x14ac:dyDescent="0.25">
      <c r="A136">
        <f>'[1]eL Rates'!$A136</f>
        <v>11.083383333333334</v>
      </c>
      <c r="B136">
        <f>'[1]eL Rates'!F136</f>
        <v>0.45170948172559811</v>
      </c>
      <c r="C136">
        <f>'[1]eL Rates'!G136</f>
        <v>0.6670415079875065</v>
      </c>
      <c r="D136">
        <f>'[1]eL Rates'!H136</f>
        <v>-0.58648477885971706</v>
      </c>
      <c r="F136">
        <f>'[2]eL Rates'!$A136</f>
        <v>11.082066666666666</v>
      </c>
      <c r="G136">
        <f>'[2]eL Rates'!F136</f>
        <v>0</v>
      </c>
      <c r="H136">
        <f>'[2]eL Rates'!G136</f>
        <v>0.43430518914415478</v>
      </c>
      <c r="I136">
        <f>'[2]eL Rates'!H136</f>
        <v>-0.45480948644445252</v>
      </c>
      <c r="K136">
        <f t="shared" si="9"/>
        <v>11.082725</v>
      </c>
      <c r="L136">
        <f t="shared" si="6"/>
        <v>0.22585474086279905</v>
      </c>
      <c r="M136">
        <f t="shared" si="7"/>
        <v>0.55067334856583061</v>
      </c>
      <c r="N136">
        <f t="shared" si="8"/>
        <v>-0.52064713265208473</v>
      </c>
    </row>
    <row r="137" spans="1:14" x14ac:dyDescent="0.25">
      <c r="A137">
        <f>'[1]eL Rates'!$A137</f>
        <v>11.166433333333334</v>
      </c>
      <c r="B137">
        <f>'[1]eL Rates'!F137</f>
        <v>0.55092439937567628</v>
      </c>
      <c r="C137">
        <f>'[1]eL Rates'!G137</f>
        <v>0.8299693016360582</v>
      </c>
      <c r="D137">
        <f>'[1]eL Rates'!H137</f>
        <v>0</v>
      </c>
      <c r="F137">
        <f>'[2]eL Rates'!$A137</f>
        <v>11.166183333333333</v>
      </c>
      <c r="G137">
        <f>'[2]eL Rates'!F137</f>
        <v>0.84135379762445728</v>
      </c>
      <c r="H137">
        <f>'[2]eL Rates'!G137</f>
        <v>0.24273471614228603</v>
      </c>
      <c r="I137">
        <f>'[2]eL Rates'!H137</f>
        <v>-0.14732776878300499</v>
      </c>
      <c r="K137">
        <f t="shared" si="9"/>
        <v>11.166308333333333</v>
      </c>
      <c r="L137">
        <f t="shared" ref="L137:L182" si="10">AVERAGE(B137,G137)</f>
        <v>0.69613909850006683</v>
      </c>
      <c r="M137">
        <f t="shared" ref="M137:M182" si="11">AVERAGE(C137,H137)</f>
        <v>0.53635200888917212</v>
      </c>
      <c r="N137">
        <f t="shared" ref="N137:N182" si="12">AVERAGE(D137,I137)</f>
        <v>-7.3663884391502496E-2</v>
      </c>
    </row>
    <row r="138" spans="1:14" x14ac:dyDescent="0.25">
      <c r="A138">
        <f>'[1]eL Rates'!$A138</f>
        <v>11.250816666666667</v>
      </c>
      <c r="B138">
        <f>'[1]eL Rates'!F138</f>
        <v>0.7139244201276107</v>
      </c>
      <c r="C138">
        <f>'[1]eL Rates'!G138</f>
        <v>0.74138410803470289</v>
      </c>
      <c r="D138">
        <f>'[1]eL Rates'!H138</f>
        <v>0.28180289797641694</v>
      </c>
      <c r="F138">
        <f>'[2]eL Rates'!$A138</f>
        <v>11.247933333333334</v>
      </c>
      <c r="G138">
        <f>'[2]eL Rates'!F138</f>
        <v>0.87789860246442497</v>
      </c>
      <c r="H138">
        <f>'[2]eL Rates'!G138</f>
        <v>0.35058924714945522</v>
      </c>
      <c r="I138">
        <f>'[2]eL Rates'!H138</f>
        <v>0.29947384558055085</v>
      </c>
      <c r="K138">
        <f t="shared" si="9"/>
        <v>11.249375000000001</v>
      </c>
      <c r="L138">
        <f t="shared" si="10"/>
        <v>0.79591151129601778</v>
      </c>
      <c r="M138">
        <f t="shared" si="11"/>
        <v>0.54598667759207908</v>
      </c>
      <c r="N138">
        <f t="shared" si="12"/>
        <v>0.29063837177848389</v>
      </c>
    </row>
    <row r="139" spans="1:14" x14ac:dyDescent="0.25">
      <c r="A139">
        <f>'[1]eL Rates'!$A139</f>
        <v>11.333083333333333</v>
      </c>
      <c r="B139">
        <f>'[1]eL Rates'!F139</f>
        <v>0.62021956336312123</v>
      </c>
      <c r="C139">
        <f>'[1]eL Rates'!G139</f>
        <v>0.89234441197161318</v>
      </c>
      <c r="D139">
        <f>'[1]eL Rates'!H139</f>
        <v>-0.95796744482527674</v>
      </c>
      <c r="F139">
        <f>'[2]eL Rates'!$A139</f>
        <v>11.330483333333333</v>
      </c>
      <c r="G139">
        <f>'[2]eL Rates'!F139</f>
        <v>0.78369292570355309</v>
      </c>
      <c r="H139">
        <f>'[2]eL Rates'!G139</f>
        <v>0.44679074618300824</v>
      </c>
      <c r="I139">
        <f>'[2]eL Rates'!H139</f>
        <v>0</v>
      </c>
      <c r="K139">
        <f t="shared" si="9"/>
        <v>11.331783333333334</v>
      </c>
      <c r="L139">
        <f t="shared" si="10"/>
        <v>0.70195624453333716</v>
      </c>
      <c r="M139">
        <f t="shared" si="11"/>
        <v>0.66956757907731068</v>
      </c>
      <c r="N139">
        <f t="shared" si="12"/>
        <v>-0.47898372241263837</v>
      </c>
    </row>
    <row r="140" spans="1:14" x14ac:dyDescent="0.25">
      <c r="A140">
        <f>'[1]eL Rates'!$A140</f>
        <v>11.416166666666667</v>
      </c>
      <c r="B140">
        <f>'[1]eL Rates'!F140</f>
        <v>0.18251508485962614</v>
      </c>
      <c r="C140">
        <f>'[1]eL Rates'!G140</f>
        <v>0.70795129339165175</v>
      </c>
      <c r="D140">
        <f>'[1]eL Rates'!H140</f>
        <v>-1.486739715229481</v>
      </c>
      <c r="F140">
        <f>'[2]eL Rates'!$A140</f>
        <v>11.414633333333333</v>
      </c>
      <c r="G140">
        <f>'[2]eL Rates'!F140</f>
        <v>0.93222570792633142</v>
      </c>
      <c r="H140">
        <f>'[2]eL Rates'!G140</f>
        <v>0.36406759052591825</v>
      </c>
      <c r="I140">
        <f>'[2]eL Rates'!H140</f>
        <v>0.58969009745915413</v>
      </c>
      <c r="K140">
        <f t="shared" si="9"/>
        <v>11.4154</v>
      </c>
      <c r="L140">
        <f t="shared" si="10"/>
        <v>0.55737039639297881</v>
      </c>
      <c r="M140">
        <f t="shared" si="11"/>
        <v>0.53600944195878497</v>
      </c>
      <c r="N140">
        <f t="shared" si="12"/>
        <v>-0.44852480888516344</v>
      </c>
    </row>
    <row r="141" spans="1:14" x14ac:dyDescent="0.25">
      <c r="A141">
        <f>'[1]eL Rates'!$A141</f>
        <v>11.499750000000001</v>
      </c>
      <c r="B141">
        <f>'[1]eL Rates'!F141</f>
        <v>0.63640469121555709</v>
      </c>
      <c r="C141">
        <f>'[1]eL Rates'!G141</f>
        <v>0.6714053153146422</v>
      </c>
      <c r="D141">
        <f>'[1]eL Rates'!H141</f>
        <v>-0.53745772259185087</v>
      </c>
      <c r="F141">
        <f>'[2]eL Rates'!$A141</f>
        <v>11.498216666666666</v>
      </c>
      <c r="G141">
        <f>'[2]eL Rates'!F141</f>
        <v>0.42709332827114016</v>
      </c>
      <c r="H141">
        <f>'[2]eL Rates'!G141</f>
        <v>0.61014514048283264</v>
      </c>
      <c r="I141">
        <f>'[2]eL Rates'!H141</f>
        <v>0.31593336922552312</v>
      </c>
      <c r="K141">
        <f t="shared" si="9"/>
        <v>11.498983333333333</v>
      </c>
      <c r="L141">
        <f t="shared" si="10"/>
        <v>0.5317490097433486</v>
      </c>
      <c r="M141">
        <f t="shared" si="11"/>
        <v>0.64077522789873742</v>
      </c>
      <c r="N141">
        <f t="shared" si="12"/>
        <v>-0.11076217668316388</v>
      </c>
    </row>
    <row r="142" spans="1:14" x14ac:dyDescent="0.25">
      <c r="A142">
        <f>'[1]eL Rates'!$A142</f>
        <v>11.583883333333333</v>
      </c>
      <c r="B142">
        <f>'[1]eL Rates'!F142</f>
        <v>1.1598116531473328</v>
      </c>
      <c r="C142">
        <f>'[1]eL Rates'!G142</f>
        <v>0.88335069168976954</v>
      </c>
      <c r="D142">
        <f>'[1]eL Rates'!H142</f>
        <v>-0.147920470600091</v>
      </c>
      <c r="F142">
        <f>'[2]eL Rates'!$A142</f>
        <v>11.580766666666667</v>
      </c>
      <c r="G142">
        <f>'[2]eL Rates'!F142</f>
        <v>0.56342538408160536</v>
      </c>
      <c r="H142">
        <f>'[2]eL Rates'!G142</f>
        <v>0.50428925385902079</v>
      </c>
      <c r="I142">
        <f>'[2]eL Rates'!H142</f>
        <v>0.164282594036091</v>
      </c>
      <c r="K142">
        <f t="shared" si="9"/>
        <v>11.582325000000001</v>
      </c>
      <c r="L142">
        <f t="shared" si="10"/>
        <v>0.86161851861446914</v>
      </c>
      <c r="M142">
        <f t="shared" si="11"/>
        <v>0.69381997277439522</v>
      </c>
      <c r="N142">
        <f t="shared" si="12"/>
        <v>8.1810617179999962E-3</v>
      </c>
    </row>
    <row r="143" spans="1:14" x14ac:dyDescent="0.25">
      <c r="A143">
        <f>'[1]eL Rates'!$A143</f>
        <v>11.666716666666666</v>
      </c>
      <c r="B143">
        <f>'[1]eL Rates'!F143</f>
        <v>0.53402640256215583</v>
      </c>
      <c r="C143">
        <f>'[1]eL Rates'!G143</f>
        <v>0.9516219520170911</v>
      </c>
      <c r="D143">
        <f>'[1]eL Rates'!H143</f>
        <v>0.44518282588464803</v>
      </c>
      <c r="F143">
        <f>'[2]eL Rates'!$A143</f>
        <v>11.665150000000001</v>
      </c>
      <c r="G143">
        <f>'[2]eL Rates'!F143</f>
        <v>0.77863148360831258</v>
      </c>
      <c r="H143">
        <f>'[2]eL Rates'!G143</f>
        <v>0.86105391349652471</v>
      </c>
      <c r="I143">
        <f>'[2]eL Rates'!H143</f>
        <v>0.48876775550475565</v>
      </c>
      <c r="K143">
        <f t="shared" si="9"/>
        <v>11.665933333333333</v>
      </c>
      <c r="L143">
        <f t="shared" si="10"/>
        <v>0.65632894308523415</v>
      </c>
      <c r="M143">
        <f t="shared" si="11"/>
        <v>0.90633793275680796</v>
      </c>
      <c r="N143">
        <f t="shared" si="12"/>
        <v>0.46697529069470184</v>
      </c>
    </row>
    <row r="144" spans="1:14" x14ac:dyDescent="0.25">
      <c r="A144">
        <f>'[1]eL Rates'!$A144</f>
        <v>11.751083333333334</v>
      </c>
      <c r="B144">
        <f>'[1]eL Rates'!F144</f>
        <v>0.87368616070007055</v>
      </c>
      <c r="C144">
        <f>'[1]eL Rates'!G144</f>
        <v>1.2208785858082019</v>
      </c>
      <c r="D144">
        <f>'[1]eL Rates'!H144</f>
        <v>-0.45382710894196238</v>
      </c>
      <c r="F144">
        <f>'[2]eL Rates'!$A144</f>
        <v>11.747400000000001</v>
      </c>
      <c r="G144">
        <f>'[2]eL Rates'!F144</f>
        <v>0.85500374699900927</v>
      </c>
      <c r="H144">
        <f>'[2]eL Rates'!G144</f>
        <v>0.91117866675401549</v>
      </c>
      <c r="I144">
        <f>'[2]eL Rates'!H144</f>
        <v>1.1252723229881385</v>
      </c>
      <c r="K144">
        <f t="shared" si="9"/>
        <v>11.749241666666666</v>
      </c>
      <c r="L144">
        <f t="shared" si="10"/>
        <v>0.86434495384953991</v>
      </c>
      <c r="M144">
        <f t="shared" si="11"/>
        <v>1.0660286262811087</v>
      </c>
      <c r="N144">
        <f t="shared" si="12"/>
        <v>0.33572260702308809</v>
      </c>
    </row>
    <row r="145" spans="1:14" x14ac:dyDescent="0.25">
      <c r="A145">
        <f>'[1]eL Rates'!$A145</f>
        <v>11.833116666666667</v>
      </c>
      <c r="B145">
        <f>'[1]eL Rates'!F145</f>
        <v>0.99257505790157741</v>
      </c>
      <c r="C145">
        <f>'[1]eL Rates'!G145</f>
        <v>0.94754732237352746</v>
      </c>
      <c r="D145">
        <f>'[1]eL Rates'!H145</f>
        <v>1.2668360309283038</v>
      </c>
      <c r="F145">
        <f>'[2]eL Rates'!$A145</f>
        <v>11.830766666666667</v>
      </c>
      <c r="G145">
        <f>'[2]eL Rates'!F145</f>
        <v>0.15123454947750323</v>
      </c>
      <c r="H145">
        <f>'[2]eL Rates'!G145</f>
        <v>0.90554814502764658</v>
      </c>
      <c r="I145">
        <f>'[2]eL Rates'!H145</f>
        <v>1.6456013903273607</v>
      </c>
      <c r="K145">
        <f t="shared" si="9"/>
        <v>11.831941666666667</v>
      </c>
      <c r="L145">
        <f t="shared" si="10"/>
        <v>0.57190480368954033</v>
      </c>
      <c r="M145">
        <f t="shared" si="11"/>
        <v>0.92654773370058696</v>
      </c>
      <c r="N145">
        <f t="shared" si="12"/>
        <v>1.4562187106278324</v>
      </c>
    </row>
    <row r="146" spans="1:14" x14ac:dyDescent="0.25">
      <c r="A146">
        <f>'[1]eL Rates'!$A146</f>
        <v>11.916083333333333</v>
      </c>
      <c r="B146">
        <f>'[1]eL Rates'!F146</f>
        <v>0.92274235648710423</v>
      </c>
      <c r="C146">
        <f>'[1]eL Rates'!G146</f>
        <v>0.64644648707009744</v>
      </c>
      <c r="D146">
        <f>'[1]eL Rates'!H146</f>
        <v>0.48098240002053605</v>
      </c>
      <c r="F146">
        <f>'[2]eL Rates'!$A146</f>
        <v>11.915649999999999</v>
      </c>
      <c r="G146">
        <f>'[2]eL Rates'!F146</f>
        <v>0</v>
      </c>
      <c r="H146">
        <f>'[2]eL Rates'!G146</f>
        <v>0.77428445671461055</v>
      </c>
      <c r="I146">
        <f>'[2]eL Rates'!H146</f>
        <v>1.7653025498301664</v>
      </c>
      <c r="K146">
        <f t="shared" si="9"/>
        <v>11.915866666666666</v>
      </c>
      <c r="L146">
        <f t="shared" si="10"/>
        <v>0.46137117824355212</v>
      </c>
      <c r="M146">
        <f t="shared" si="11"/>
        <v>0.71036547189235399</v>
      </c>
      <c r="N146">
        <f t="shared" si="12"/>
        <v>1.1231424749253511</v>
      </c>
    </row>
    <row r="147" spans="1:14" x14ac:dyDescent="0.25">
      <c r="A147">
        <f>'[1]eL Rates'!$A147</f>
        <v>12.000816666666667</v>
      </c>
      <c r="B147">
        <f>'[1]eL Rates'!F147</f>
        <v>0.15447857399747686</v>
      </c>
      <c r="C147">
        <f>'[1]eL Rates'!G147</f>
        <v>0.38220072570737779</v>
      </c>
      <c r="D147">
        <f>'[1]eL Rates'!H147</f>
        <v>0.41388831731939257</v>
      </c>
      <c r="F147">
        <f>'[2]eL Rates'!$A147</f>
        <v>11.997966666666667</v>
      </c>
      <c r="G147">
        <f>'[2]eL Rates'!F147</f>
        <v>0.46532709496275676</v>
      </c>
      <c r="H147">
        <f>'[2]eL Rates'!G147</f>
        <v>0.77689119744735524</v>
      </c>
      <c r="I147">
        <f>'[2]eL Rates'!H147</f>
        <v>2.0103412324668946</v>
      </c>
      <c r="K147">
        <f t="shared" si="9"/>
        <v>11.999391666666668</v>
      </c>
      <c r="L147">
        <f t="shared" si="10"/>
        <v>0.3099028344801168</v>
      </c>
      <c r="M147">
        <f t="shared" si="11"/>
        <v>0.57954596157736649</v>
      </c>
      <c r="N147">
        <f t="shared" si="12"/>
        <v>1.2121147748931436</v>
      </c>
    </row>
    <row r="148" spans="1:14" x14ac:dyDescent="0.25">
      <c r="A148">
        <f>'[1]eL Rates'!$A148</f>
        <v>12.082616666666667</v>
      </c>
      <c r="B148">
        <f>'[1]eL Rates'!F148</f>
        <v>0.72965109190287902</v>
      </c>
      <c r="C148">
        <f>'[1]eL Rates'!G148</f>
        <v>0.69043610490563712</v>
      </c>
      <c r="D148">
        <f>'[1]eL Rates'!H148</f>
        <v>0.98734656912940288</v>
      </c>
      <c r="F148">
        <f>'[2]eL Rates'!$A148</f>
        <v>12.081300000000001</v>
      </c>
      <c r="G148">
        <f>'[2]eL Rates'!F148</f>
        <v>0.31864390212803867</v>
      </c>
      <c r="H148">
        <f>'[2]eL Rates'!G148</f>
        <v>0.73787548907484102</v>
      </c>
      <c r="I148">
        <f>'[2]eL Rates'!H148</f>
        <v>2.2247159385912401</v>
      </c>
      <c r="K148">
        <f t="shared" si="9"/>
        <v>12.081958333333333</v>
      </c>
      <c r="L148">
        <f t="shared" si="10"/>
        <v>0.52414749701545882</v>
      </c>
      <c r="M148">
        <f t="shared" si="11"/>
        <v>0.71415579699023901</v>
      </c>
      <c r="N148">
        <f t="shared" si="12"/>
        <v>1.6060312538603214</v>
      </c>
    </row>
    <row r="149" spans="1:14" x14ac:dyDescent="0.25">
      <c r="A149">
        <f>'[1]eL Rates'!$A149</f>
        <v>12.166183333333333</v>
      </c>
      <c r="B149">
        <f>'[1]eL Rates'!F149</f>
        <v>1.0690300917422428</v>
      </c>
      <c r="C149">
        <f>'[1]eL Rates'!G149</f>
        <v>1.0081079781058804</v>
      </c>
      <c r="D149">
        <f>'[1]eL Rates'!H149</f>
        <v>1.2441455897074545</v>
      </c>
      <c r="F149">
        <f>'[2]eL Rates'!$A149</f>
        <v>12.164866666666667</v>
      </c>
      <c r="G149">
        <f>'[2]eL Rates'!F149</f>
        <v>0.47480073057066452</v>
      </c>
      <c r="H149">
        <f>'[2]eL Rates'!G149</f>
        <v>0.55172068049823164</v>
      </c>
      <c r="I149">
        <f>'[2]eL Rates'!H149</f>
        <v>2.5510385553858614</v>
      </c>
      <c r="K149">
        <f t="shared" si="9"/>
        <v>12.165524999999999</v>
      </c>
      <c r="L149">
        <f t="shared" si="10"/>
        <v>0.77191541115645368</v>
      </c>
      <c r="M149">
        <f t="shared" si="11"/>
        <v>0.77991432930205606</v>
      </c>
      <c r="N149">
        <f t="shared" si="12"/>
        <v>1.897592072546658</v>
      </c>
    </row>
    <row r="150" spans="1:14" x14ac:dyDescent="0.25">
      <c r="A150">
        <f>'[1]eL Rates'!$A150</f>
        <v>12.249766666666666</v>
      </c>
      <c r="B150">
        <f>'[1]eL Rates'!F150</f>
        <v>0.49417954892408533</v>
      </c>
      <c r="C150">
        <f>'[1]eL Rates'!G150</f>
        <v>0.78203332878628662</v>
      </c>
      <c r="D150">
        <f>'[1]eL Rates'!H150</f>
        <v>1.0753953184430538</v>
      </c>
      <c r="F150">
        <f>'[2]eL Rates'!$A150</f>
        <v>12.247966666666667</v>
      </c>
      <c r="G150">
        <f>'[2]eL Rates'!F150</f>
        <v>1.009910595582928</v>
      </c>
      <c r="H150">
        <f>'[2]eL Rates'!G150</f>
        <v>0.5816355658491128</v>
      </c>
      <c r="I150">
        <f>'[2]eL Rates'!H150</f>
        <v>2.5334393160312167</v>
      </c>
      <c r="K150">
        <f t="shared" si="9"/>
        <v>12.248866666666666</v>
      </c>
      <c r="L150">
        <f t="shared" si="10"/>
        <v>0.75204507225350659</v>
      </c>
      <c r="M150">
        <f t="shared" si="11"/>
        <v>0.68183444731769971</v>
      </c>
      <c r="N150">
        <f t="shared" si="12"/>
        <v>1.8044173172371352</v>
      </c>
    </row>
    <row r="151" spans="1:14" x14ac:dyDescent="0.25">
      <c r="A151">
        <f>'[1]eL Rates'!$A151</f>
        <v>12.333033333333333</v>
      </c>
      <c r="B151">
        <f>'[1]eL Rates'!F151</f>
        <v>0.51743153425628996</v>
      </c>
      <c r="C151">
        <f>'[1]eL Rates'!G151</f>
        <v>0.83990797984120646</v>
      </c>
      <c r="D151">
        <f>'[1]eL Rates'!H151</f>
        <v>-0.36661928659041865</v>
      </c>
      <c r="F151">
        <f>'[2]eL Rates'!$A151</f>
        <v>12.330766666666667</v>
      </c>
      <c r="G151">
        <f>'[2]eL Rates'!F151</f>
        <v>0.83407068519597549</v>
      </c>
      <c r="H151">
        <f>'[2]eL Rates'!G151</f>
        <v>1.0653560860471887</v>
      </c>
      <c r="I151">
        <f>'[2]eL Rates'!H151</f>
        <v>4.2848699414940841</v>
      </c>
      <c r="K151">
        <f t="shared" si="9"/>
        <v>12.331900000000001</v>
      </c>
      <c r="L151">
        <f t="shared" si="10"/>
        <v>0.67575110972613273</v>
      </c>
      <c r="M151">
        <f t="shared" si="11"/>
        <v>0.95263203294419752</v>
      </c>
      <c r="N151">
        <f t="shared" si="12"/>
        <v>1.9591253274518328</v>
      </c>
    </row>
    <row r="152" spans="1:14" x14ac:dyDescent="0.25">
      <c r="A152">
        <f>'[1]eL Rates'!$A152</f>
        <v>12.4162</v>
      </c>
      <c r="B152">
        <f>'[1]eL Rates'!F152</f>
        <v>1.4887708207632531</v>
      </c>
      <c r="C152">
        <f>'[1]eL Rates'!G152</f>
        <v>0.93764503101056718</v>
      </c>
      <c r="D152">
        <f>'[1]eL Rates'!H152</f>
        <v>1.131390081568608</v>
      </c>
      <c r="F152">
        <f>'[2]eL Rates'!$A152</f>
        <v>12.414633333333333</v>
      </c>
      <c r="G152">
        <f>'[2]eL Rates'!F152</f>
        <v>0.88455045886973227</v>
      </c>
      <c r="H152">
        <f>'[2]eL Rates'!G152</f>
        <v>0.96129182570897398</v>
      </c>
      <c r="I152">
        <f>'[2]eL Rates'!H152</f>
        <v>3.2997229966106194</v>
      </c>
      <c r="K152">
        <f t="shared" si="9"/>
        <v>12.415416666666665</v>
      </c>
      <c r="L152">
        <f t="shared" si="10"/>
        <v>1.1866606398164927</v>
      </c>
      <c r="M152">
        <f t="shared" si="11"/>
        <v>0.94946842835977052</v>
      </c>
      <c r="N152">
        <f t="shared" si="12"/>
        <v>2.2155565390896137</v>
      </c>
    </row>
    <row r="153" spans="1:14" x14ac:dyDescent="0.25">
      <c r="A153">
        <f>'[1]eL Rates'!$A153</f>
        <v>12.500316666666667</v>
      </c>
      <c r="B153">
        <f>'[1]eL Rates'!F153</f>
        <v>0.4200118528178664</v>
      </c>
      <c r="C153">
        <f>'[1]eL Rates'!G153</f>
        <v>1.0055016771606839</v>
      </c>
      <c r="D153">
        <f>'[1]eL Rates'!H153</f>
        <v>0.75460197950913266</v>
      </c>
      <c r="F153">
        <f>'[2]eL Rates'!$A153</f>
        <v>12.497416666666666</v>
      </c>
      <c r="G153">
        <f>'[2]eL Rates'!F153</f>
        <v>0.75064960503563538</v>
      </c>
      <c r="H153">
        <f>'[2]eL Rates'!G153</f>
        <v>0.30813629252930819</v>
      </c>
      <c r="I153">
        <f>'[2]eL Rates'!H153</f>
        <v>1.6207041380056721</v>
      </c>
      <c r="K153">
        <f t="shared" si="9"/>
        <v>12.498866666666666</v>
      </c>
      <c r="L153">
        <f t="shared" si="10"/>
        <v>0.58533072892675087</v>
      </c>
      <c r="M153">
        <f t="shared" si="11"/>
        <v>0.65681898484499612</v>
      </c>
      <c r="N153">
        <f t="shared" si="12"/>
        <v>1.1876530587574023</v>
      </c>
    </row>
    <row r="154" spans="1:14" x14ac:dyDescent="0.25">
      <c r="A154">
        <f>'[1]eL Rates'!$A154</f>
        <v>12.5839</v>
      </c>
      <c r="B154">
        <f>'[1]eL Rates'!F154</f>
        <v>0</v>
      </c>
      <c r="C154">
        <f>'[1]eL Rates'!G154</f>
        <v>0.631653770503804</v>
      </c>
      <c r="D154">
        <f>'[1]eL Rates'!H154</f>
        <v>-0.1228515815595228</v>
      </c>
      <c r="F154">
        <f>'[2]eL Rates'!$A154</f>
        <v>12.58155</v>
      </c>
      <c r="G154">
        <f>'[2]eL Rates'!F154</f>
        <v>0.78752088494711914</v>
      </c>
      <c r="H154">
        <f>'[2]eL Rates'!G154</f>
        <v>0.6417286665479941</v>
      </c>
      <c r="I154">
        <f>'[2]eL Rates'!H154</f>
        <v>1.5007233214277327</v>
      </c>
      <c r="K154">
        <f t="shared" si="9"/>
        <v>12.582725</v>
      </c>
      <c r="L154">
        <f t="shared" si="10"/>
        <v>0.39376044247355957</v>
      </c>
      <c r="M154">
        <f t="shared" si="11"/>
        <v>0.63669121852589905</v>
      </c>
      <c r="N154">
        <f t="shared" si="12"/>
        <v>0.68893586993410494</v>
      </c>
    </row>
    <row r="155" spans="1:14" x14ac:dyDescent="0.25">
      <c r="A155">
        <f>'[1]eL Rates'!$A155</f>
        <v>12.666183333333333</v>
      </c>
      <c r="B155">
        <f>'[1]eL Rates'!F155</f>
        <v>0.6473840390759702</v>
      </c>
      <c r="C155">
        <f>'[1]eL Rates'!G155</f>
        <v>0.46567628848877579</v>
      </c>
      <c r="D155">
        <f>'[1]eL Rates'!H155</f>
        <v>2.8412823776803857</v>
      </c>
      <c r="F155">
        <f>'[2]eL Rates'!$A155</f>
        <v>12.664633333333333</v>
      </c>
      <c r="G155">
        <f>'[2]eL Rates'!F155</f>
        <v>1.3485297184054337</v>
      </c>
      <c r="H155">
        <f>'[2]eL Rates'!G155</f>
        <v>0.56203301764173164</v>
      </c>
      <c r="I155">
        <f>'[2]eL Rates'!H155</f>
        <v>-1.7392940934129211</v>
      </c>
      <c r="K155">
        <f t="shared" si="9"/>
        <v>12.665408333333332</v>
      </c>
      <c r="L155">
        <f t="shared" si="10"/>
        <v>0.99795687874070194</v>
      </c>
      <c r="M155">
        <f t="shared" si="11"/>
        <v>0.51385465306525369</v>
      </c>
      <c r="N155">
        <f t="shared" si="12"/>
        <v>0.55099414213373232</v>
      </c>
    </row>
    <row r="156" spans="1:14" x14ac:dyDescent="0.25">
      <c r="A156">
        <f>'[1]eL Rates'!$A156</f>
        <v>12.750033333333333</v>
      </c>
      <c r="B156">
        <f>'[1]eL Rates'!F156</f>
        <v>1.1323925165659192</v>
      </c>
      <c r="C156">
        <f>'[1]eL Rates'!G156</f>
        <v>1.4256060807981428</v>
      </c>
      <c r="D156">
        <f>'[1]eL Rates'!H156</f>
        <v>0.15820550896485719</v>
      </c>
      <c r="F156">
        <f>'[2]eL Rates'!$A156</f>
        <v>12.749016666666666</v>
      </c>
      <c r="G156">
        <f>'[2]eL Rates'!F156</f>
        <v>0.82240491805226301</v>
      </c>
      <c r="H156">
        <f>'[2]eL Rates'!G156</f>
        <v>0.70949880813015931</v>
      </c>
      <c r="I156">
        <f>'[2]eL Rates'!H156</f>
        <v>-3.6726636396394108</v>
      </c>
      <c r="K156">
        <f t="shared" si="9"/>
        <v>12.749524999999998</v>
      </c>
      <c r="L156">
        <f t="shared" si="10"/>
        <v>0.97739871730909111</v>
      </c>
      <c r="M156">
        <f t="shared" si="11"/>
        <v>1.0675524444641511</v>
      </c>
      <c r="N156">
        <f t="shared" si="12"/>
        <v>-1.7572290653372769</v>
      </c>
    </row>
    <row r="157" spans="1:14" x14ac:dyDescent="0.25">
      <c r="A157">
        <f>'[1]eL Rates'!$A157</f>
        <v>12.833383333333334</v>
      </c>
      <c r="B157">
        <f>'[1]eL Rates'!F157</f>
        <v>1.25864458819348</v>
      </c>
      <c r="C157">
        <f>'[1]eL Rates'!G157</f>
        <v>0.54299388643807411</v>
      </c>
      <c r="D157">
        <f>'[1]eL Rates'!H157</f>
        <v>1.2259224217789049</v>
      </c>
      <c r="F157">
        <f>'[2]eL Rates'!$A157</f>
        <v>12.830500000000001</v>
      </c>
      <c r="G157">
        <f>'[2]eL Rates'!F157</f>
        <v>1.2202689755595313</v>
      </c>
      <c r="H157">
        <f>'[2]eL Rates'!G157</f>
        <v>1.1604401491573044</v>
      </c>
      <c r="I157">
        <f>'[2]eL Rates'!H157</f>
        <v>4.1402418865742039</v>
      </c>
      <c r="K157">
        <f t="shared" si="9"/>
        <v>12.831941666666667</v>
      </c>
      <c r="L157">
        <f t="shared" si="10"/>
        <v>1.2394567818765057</v>
      </c>
      <c r="M157">
        <f t="shared" si="11"/>
        <v>0.85171701779768927</v>
      </c>
      <c r="N157">
        <f t="shared" si="12"/>
        <v>2.6830821541765544</v>
      </c>
    </row>
    <row r="158" spans="1:14" x14ac:dyDescent="0.25">
      <c r="A158">
        <f>'[1]eL Rates'!$A158</f>
        <v>12.917283333333334</v>
      </c>
      <c r="B158">
        <f>'[1]eL Rates'!F158</f>
        <v>1.3969443110596884</v>
      </c>
      <c r="C158">
        <f>'[1]eL Rates'!G158</f>
        <v>1.6949604927854931</v>
      </c>
      <c r="D158">
        <f>'[1]eL Rates'!H158</f>
        <v>0.9638247716870445</v>
      </c>
      <c r="F158">
        <f>'[2]eL Rates'!$A158</f>
        <v>12.914633333333333</v>
      </c>
      <c r="G158">
        <f>'[2]eL Rates'!F158</f>
        <v>0.83510746485483311</v>
      </c>
      <c r="H158">
        <f>'[2]eL Rates'!G158</f>
        <v>1.9505462778851668</v>
      </c>
      <c r="I158">
        <f>'[2]eL Rates'!H158</f>
        <v>5.186830512103608</v>
      </c>
      <c r="K158">
        <f t="shared" si="9"/>
        <v>12.915958333333332</v>
      </c>
      <c r="L158">
        <f t="shared" si="10"/>
        <v>1.1160258879572607</v>
      </c>
      <c r="M158">
        <f t="shared" si="11"/>
        <v>1.8227533853353299</v>
      </c>
      <c r="N158">
        <f t="shared" si="12"/>
        <v>3.0753276418953264</v>
      </c>
    </row>
    <row r="159" spans="1:14" x14ac:dyDescent="0.25">
      <c r="A159">
        <f>'[1]eL Rates'!$A159</f>
        <v>13.000299999999999</v>
      </c>
      <c r="B159">
        <f>'[1]eL Rates'!F159</f>
        <v>0.65158737013921952</v>
      </c>
      <c r="C159">
        <f>'[1]eL Rates'!G159</f>
        <v>0.66568238733030749</v>
      </c>
      <c r="D159">
        <f>'[1]eL Rates'!H159</f>
        <v>2.5512684571367372</v>
      </c>
      <c r="F159">
        <f>'[2]eL Rates'!$A159</f>
        <v>12.997416666666666</v>
      </c>
      <c r="G159">
        <f>'[2]eL Rates'!F159</f>
        <v>0.55421818166817671</v>
      </c>
      <c r="H159">
        <f>'[2]eL Rates'!G159</f>
        <v>1.5091595917387963</v>
      </c>
      <c r="I159">
        <f>'[2]eL Rates'!H159</f>
        <v>6.0935189581482883</v>
      </c>
      <c r="K159">
        <f t="shared" si="9"/>
        <v>12.998858333333333</v>
      </c>
      <c r="L159">
        <f t="shared" si="10"/>
        <v>0.60290277590369812</v>
      </c>
      <c r="M159">
        <f t="shared" si="11"/>
        <v>1.0874209895345519</v>
      </c>
      <c r="N159">
        <f t="shared" si="12"/>
        <v>4.3223937076425125</v>
      </c>
    </row>
    <row r="160" spans="1:14" x14ac:dyDescent="0.25">
      <c r="A160">
        <f>'[1]eL Rates'!$A160</f>
        <v>13.084949999999999</v>
      </c>
      <c r="B160">
        <f>'[1]eL Rates'!F160</f>
        <v>1.0440111465117656</v>
      </c>
      <c r="C160">
        <f>'[1]eL Rates'!G160</f>
        <v>2.0729333295110477</v>
      </c>
      <c r="D160">
        <f>'[1]eL Rates'!H160</f>
        <v>4.0046447886901744</v>
      </c>
      <c r="F160">
        <f>'[2]eL Rates'!$A160</f>
        <v>13.080666666666668</v>
      </c>
      <c r="G160">
        <f>'[2]eL Rates'!F160</f>
        <v>1.3251821781537416</v>
      </c>
      <c r="H160">
        <f>'[2]eL Rates'!G160</f>
        <v>1.1199527904919158</v>
      </c>
      <c r="I160">
        <f>'[2]eL Rates'!H160</f>
        <v>17.061383616508248</v>
      </c>
      <c r="K160">
        <f t="shared" si="9"/>
        <v>13.082808333333332</v>
      </c>
      <c r="L160">
        <f t="shared" si="10"/>
        <v>1.1845966623327535</v>
      </c>
      <c r="M160">
        <f t="shared" si="11"/>
        <v>1.5964430600014818</v>
      </c>
      <c r="N160">
        <f t="shared" si="12"/>
        <v>10.533014202599212</v>
      </c>
    </row>
    <row r="161" spans="1:14" x14ac:dyDescent="0.25">
      <c r="A161">
        <f>'[1]eL Rates'!$A161</f>
        <v>13.168799999999999</v>
      </c>
      <c r="B161">
        <f>'[1]eL Rates'!F161</f>
        <v>0</v>
      </c>
      <c r="C161">
        <f>'[1]eL Rates'!G161</f>
        <v>1.6151566133882491</v>
      </c>
      <c r="D161">
        <f>'[1]eL Rates'!H161</f>
        <v>-2.0138821168395138</v>
      </c>
      <c r="F161">
        <f>'[2]eL Rates'!$A161</f>
        <v>13.164099999999999</v>
      </c>
      <c r="G161">
        <f>'[2]eL Rates'!F161</f>
        <v>1.4481179869205925</v>
      </c>
      <c r="H161">
        <f>'[2]eL Rates'!G161</f>
        <v>0.8472943378091059</v>
      </c>
      <c r="I161">
        <f>'[2]eL Rates'!H161</f>
        <v>-47.922991304381405</v>
      </c>
      <c r="K161">
        <f t="shared" si="9"/>
        <v>13.166449999999999</v>
      </c>
      <c r="L161">
        <f t="shared" si="10"/>
        <v>0.72405899346029623</v>
      </c>
      <c r="M161">
        <f t="shared" si="11"/>
        <v>1.2312254755986776</v>
      </c>
      <c r="N161">
        <f t="shared" si="12"/>
        <v>-24.968436710610458</v>
      </c>
    </row>
    <row r="162" spans="1:14" x14ac:dyDescent="0.25">
      <c r="A162">
        <f>'[1]eL Rates'!$A162</f>
        <v>13.249333333333333</v>
      </c>
      <c r="B162">
        <f>'[1]eL Rates'!F162</f>
        <v>0.42483284784776071</v>
      </c>
      <c r="C162">
        <f>'[1]eL Rates'!G162</f>
        <v>1.8510059777861264E-12</v>
      </c>
      <c r="D162">
        <f>'[1]eL Rates'!H162</f>
        <v>0</v>
      </c>
      <c r="F162">
        <f>'[2]eL Rates'!$A162</f>
        <v>13.249516666666667</v>
      </c>
      <c r="G162">
        <f>'[2]eL Rates'!F162</f>
        <v>1.8629079506178257</v>
      </c>
      <c r="H162">
        <f>'[2]eL Rates'!G162</f>
        <v>1.1334980223932851</v>
      </c>
      <c r="I162">
        <f>'[2]eL Rates'!H162</f>
        <v>1.3190967646324439</v>
      </c>
      <c r="K162">
        <f t="shared" si="9"/>
        <v>13.249424999999999</v>
      </c>
      <c r="L162">
        <f t="shared" si="10"/>
        <v>1.1438703992327932</v>
      </c>
      <c r="M162">
        <f t="shared" si="11"/>
        <v>0.56674901119756804</v>
      </c>
      <c r="N162">
        <f t="shared" si="12"/>
        <v>0.65954838231622193</v>
      </c>
    </row>
    <row r="163" spans="1:14" x14ac:dyDescent="0.25">
      <c r="A163">
        <f>'[1]eL Rates'!$A163</f>
        <v>13.33365</v>
      </c>
      <c r="B163">
        <f>'[1]eL Rates'!F163</f>
        <v>1.5405895699342398</v>
      </c>
      <c r="C163">
        <f>'[1]eL Rates'!G163</f>
        <v>1.5039952773557665</v>
      </c>
      <c r="D163">
        <f>'[1]eL Rates'!H163</f>
        <v>-3.8709801117058973</v>
      </c>
      <c r="F163">
        <f>'[2]eL Rates'!$A163</f>
        <v>13.330349999999999</v>
      </c>
      <c r="G163">
        <f>'[2]eL Rates'!F163</f>
        <v>3.7776443527612034</v>
      </c>
      <c r="H163">
        <f>'[2]eL Rates'!G163</f>
        <v>1.0419563308856703</v>
      </c>
      <c r="I163">
        <f>'[2]eL Rates'!H163</f>
        <v>-5.1836844587224835</v>
      </c>
      <c r="K163">
        <f t="shared" si="9"/>
        <v>13.332000000000001</v>
      </c>
      <c r="L163">
        <f t="shared" si="10"/>
        <v>2.6591169613477215</v>
      </c>
      <c r="M163">
        <f t="shared" si="11"/>
        <v>1.2729758041207184</v>
      </c>
      <c r="N163">
        <f t="shared" si="12"/>
        <v>-4.5273322852141904</v>
      </c>
    </row>
    <row r="164" spans="1:14" x14ac:dyDescent="0.25">
      <c r="A164">
        <f>'[1]eL Rates'!$A164</f>
        <v>13.415966666666666</v>
      </c>
      <c r="B164">
        <f>'[1]eL Rates'!F164</f>
        <v>0.49460015434540067</v>
      </c>
      <c r="C164">
        <f>'[1]eL Rates'!G164</f>
        <v>2.1793269446759598</v>
      </c>
      <c r="D164">
        <f>'[1]eL Rates'!H164</f>
        <v>-3.4793960445475549</v>
      </c>
      <c r="F164">
        <f>'[2]eL Rates'!$A164</f>
        <v>13.415666666666667</v>
      </c>
      <c r="G164">
        <f>'[2]eL Rates'!F164</f>
        <v>3.1930581554810868</v>
      </c>
      <c r="H164">
        <f>'[2]eL Rates'!G164</f>
        <v>4.0179922597324289</v>
      </c>
      <c r="I164">
        <f>'[2]eL Rates'!H164</f>
        <v>-1.1536810636344457</v>
      </c>
      <c r="K164">
        <f t="shared" si="9"/>
        <v>13.415816666666666</v>
      </c>
      <c r="L164">
        <f t="shared" si="10"/>
        <v>1.8438291549132437</v>
      </c>
      <c r="M164">
        <f t="shared" si="11"/>
        <v>3.0986596022041946</v>
      </c>
      <c r="N164">
        <f t="shared" si="12"/>
        <v>-2.3165385540910002</v>
      </c>
    </row>
    <row r="165" spans="1:14" x14ac:dyDescent="0.25">
      <c r="A165">
        <f>'[1]eL Rates'!$A165</f>
        <v>13.499783333333333</v>
      </c>
      <c r="B165">
        <f>'[1]eL Rates'!F165</f>
        <v>0.5063647411033867</v>
      </c>
      <c r="C165">
        <f>'[1]eL Rates'!G165</f>
        <v>2.482053230129562E-12</v>
      </c>
      <c r="D165">
        <f>'[1]eL Rates'!H165</f>
        <v>3.292361336572136</v>
      </c>
      <c r="F165">
        <f>'[2]eL Rates'!$A165</f>
        <v>13.497433333333333</v>
      </c>
      <c r="G165">
        <f>'[2]eL Rates'!F165</f>
        <v>2.2895668191561636</v>
      </c>
      <c r="H165">
        <f>'[2]eL Rates'!G165</f>
        <v>4.6676599968055914</v>
      </c>
      <c r="I165">
        <f>'[2]eL Rates'!H165</f>
        <v>-6.4757837608035373</v>
      </c>
      <c r="K165">
        <f t="shared" si="9"/>
        <v>13.498608333333333</v>
      </c>
      <c r="L165">
        <f t="shared" si="10"/>
        <v>1.3979657801297751</v>
      </c>
      <c r="M165">
        <f t="shared" si="11"/>
        <v>2.3338299984040369</v>
      </c>
      <c r="N165">
        <f t="shared" si="12"/>
        <v>-1.5917112121157007</v>
      </c>
    </row>
    <row r="166" spans="1:14" x14ac:dyDescent="0.25">
      <c r="A166">
        <f>'[1]eL Rates'!$A166</f>
        <v>13.582866666666666</v>
      </c>
      <c r="B166">
        <f>'[1]eL Rates'!F166</f>
        <v>6.8464658835817263</v>
      </c>
      <c r="C166">
        <f>'[1]eL Rates'!G166</f>
        <v>2.7565729115631799</v>
      </c>
      <c r="D166">
        <f>'[1]eL Rates'!H166</f>
        <v>4.5872805084933566</v>
      </c>
      <c r="F166">
        <f>'[2]eL Rates'!$A166</f>
        <v>13.581300000000001</v>
      </c>
      <c r="G166">
        <f>'[2]eL Rates'!F166</f>
        <v>4.7438123513399342</v>
      </c>
      <c r="H166">
        <f>'[2]eL Rates'!G166</f>
        <v>4.0479559014612958</v>
      </c>
      <c r="I166">
        <f>'[2]eL Rates'!H166</f>
        <v>1.3971406969482112</v>
      </c>
      <c r="K166">
        <f t="shared" si="9"/>
        <v>13.582083333333333</v>
      </c>
      <c r="L166">
        <f t="shared" si="10"/>
        <v>5.7951391174608302</v>
      </c>
      <c r="M166">
        <f t="shared" si="11"/>
        <v>3.4022644065122378</v>
      </c>
      <c r="N166">
        <f t="shared" si="12"/>
        <v>2.992210602720784</v>
      </c>
    </row>
    <row r="167" spans="1:14" x14ac:dyDescent="0.25">
      <c r="A167">
        <f>'[1]eL Rates'!$A167</f>
        <v>13.667233333333334</v>
      </c>
      <c r="B167">
        <f>'[1]eL Rates'!F167</f>
        <v>4.4677856926119306</v>
      </c>
      <c r="C167">
        <f>'[1]eL Rates'!G167</f>
        <v>2.5608010008224467</v>
      </c>
      <c r="D167">
        <f>'[1]eL Rates'!H167</f>
        <v>5.0599370657570688</v>
      </c>
      <c r="F167">
        <f>'[2]eL Rates'!$A167</f>
        <v>13.664083333333334</v>
      </c>
      <c r="G167">
        <f>'[2]eL Rates'!F167</f>
        <v>7.9811899219206239</v>
      </c>
      <c r="H167">
        <f>'[2]eL Rates'!G167</f>
        <v>0.94086415861499384</v>
      </c>
      <c r="I167">
        <f>'[2]eL Rates'!H167</f>
        <v>4.4454573827182502</v>
      </c>
      <c r="K167">
        <f t="shared" si="9"/>
        <v>13.665658333333333</v>
      </c>
      <c r="L167">
        <f t="shared" si="10"/>
        <v>6.2244878072662768</v>
      </c>
      <c r="M167">
        <f t="shared" si="11"/>
        <v>1.7508325797187203</v>
      </c>
      <c r="N167">
        <f t="shared" si="12"/>
        <v>4.7526972242376591</v>
      </c>
    </row>
    <row r="168" spans="1:14" x14ac:dyDescent="0.25">
      <c r="A168">
        <f>'[1]eL Rates'!$A168</f>
        <v>13.751083333333334</v>
      </c>
      <c r="B168">
        <f>'[1]eL Rates'!F168</f>
        <v>3.6072405353620582</v>
      </c>
      <c r="C168">
        <f>'[1]eL Rates'!G168</f>
        <v>7.8057250923496646</v>
      </c>
      <c r="D168">
        <f>'[1]eL Rates'!H168</f>
        <v>0.87382675469090243</v>
      </c>
      <c r="F168">
        <f>'[2]eL Rates'!$A168</f>
        <v>13.7477</v>
      </c>
      <c r="G168">
        <f>'[2]eL Rates'!F168</f>
        <v>33.094546113807979</v>
      </c>
      <c r="H168">
        <f>'[2]eL Rates'!G168</f>
        <v>11.110000678799517</v>
      </c>
      <c r="I168">
        <f>'[2]eL Rates'!H168</f>
        <v>0.57083907462472261</v>
      </c>
      <c r="K168">
        <f t="shared" si="9"/>
        <v>13.749391666666668</v>
      </c>
      <c r="L168">
        <f t="shared" si="10"/>
        <v>18.350893324585019</v>
      </c>
      <c r="M168">
        <f t="shared" si="11"/>
        <v>9.4578628855745919</v>
      </c>
      <c r="N168">
        <f t="shared" si="12"/>
        <v>0.72233291465781257</v>
      </c>
    </row>
    <row r="169" spans="1:14" x14ac:dyDescent="0.25">
      <c r="A169">
        <f>'[1]eL Rates'!$A169</f>
        <v>13.833883333333333</v>
      </c>
      <c r="B169">
        <f>'[1]eL Rates'!F169</f>
        <v>7.6179537139089675</v>
      </c>
      <c r="C169">
        <f>'[1]eL Rates'!G169</f>
        <v>-6.6226436886379121</v>
      </c>
      <c r="D169">
        <f>'[1]eL Rates'!H169</f>
        <v>2.7052576281191607</v>
      </c>
      <c r="F169">
        <f>'[2]eL Rates'!$A169</f>
        <v>13.831049999999999</v>
      </c>
      <c r="G169">
        <f>'[2]eL Rates'!F169</f>
        <v>-9.3930071931520729</v>
      </c>
      <c r="H169">
        <f>'[2]eL Rates'!G169</f>
        <v>62.774576841600641</v>
      </c>
      <c r="I169">
        <f>'[2]eL Rates'!H169</f>
        <v>10.46336739335797</v>
      </c>
      <c r="K169">
        <f t="shared" si="9"/>
        <v>13.832466666666665</v>
      </c>
      <c r="L169">
        <f t="shared" si="10"/>
        <v>-0.88752673962155271</v>
      </c>
      <c r="M169">
        <f t="shared" si="11"/>
        <v>28.075966576481363</v>
      </c>
      <c r="N169">
        <f t="shared" si="12"/>
        <v>6.5843125107385649</v>
      </c>
    </row>
    <row r="170" spans="1:14" x14ac:dyDescent="0.25">
      <c r="A170">
        <f>'[1]eL Rates'!$A170</f>
        <v>13.916716666666666</v>
      </c>
      <c r="B170">
        <f>'[1]eL Rates'!F170</f>
        <v>28.356789911627381</v>
      </c>
      <c r="C170">
        <f>'[1]eL Rates'!G170</f>
        <v>6.6081329940404228</v>
      </c>
      <c r="D170">
        <f>'[1]eL Rates'!H170</f>
        <v>20.088737543089902</v>
      </c>
      <c r="F170">
        <f>'[2]eL Rates'!$A170</f>
        <v>13.91385</v>
      </c>
      <c r="G170">
        <f>'[2]eL Rates'!F170</f>
        <v>-5.3033610635591488</v>
      </c>
      <c r="H170">
        <f>'[2]eL Rates'!G170</f>
        <v>-18.324026223851376</v>
      </c>
      <c r="I170">
        <f>'[2]eL Rates'!H170</f>
        <v>52.071106505454402</v>
      </c>
      <c r="K170">
        <f t="shared" si="9"/>
        <v>13.915283333333333</v>
      </c>
      <c r="L170">
        <f t="shared" si="10"/>
        <v>11.526714424034116</v>
      </c>
      <c r="M170">
        <f t="shared" si="11"/>
        <v>-5.8579466149054769</v>
      </c>
      <c r="N170">
        <f t="shared" si="12"/>
        <v>36.07992202427215</v>
      </c>
    </row>
    <row r="171" spans="1:14" x14ac:dyDescent="0.25">
      <c r="A171">
        <f>'[1]eL Rates'!$A171</f>
        <v>14.000566666666666</v>
      </c>
      <c r="B171">
        <f>'[1]eL Rates'!F171</f>
        <v>-15.103892081672051</v>
      </c>
      <c r="C171">
        <f>'[1]eL Rates'!G171</f>
        <v>4.2415373551831497</v>
      </c>
      <c r="D171">
        <f>'[1]eL Rates'!H171</f>
        <v>-13.113419079804066</v>
      </c>
      <c r="F171">
        <f>'[2]eL Rates'!$A171</f>
        <v>13.99705</v>
      </c>
      <c r="G171">
        <f>'[2]eL Rates'!F171</f>
        <v>-3.6674289735712464</v>
      </c>
      <c r="H171">
        <f>'[2]eL Rates'!G171</f>
        <v>-11.537577773180164</v>
      </c>
      <c r="I171">
        <f>'[2]eL Rates'!H171</f>
        <v>-9.3890958414021402</v>
      </c>
      <c r="K171">
        <f t="shared" si="9"/>
        <v>13.998808333333333</v>
      </c>
      <c r="L171">
        <f t="shared" si="10"/>
        <v>-9.3856605276216492</v>
      </c>
      <c r="M171">
        <f t="shared" si="11"/>
        <v>-3.6480202089985072</v>
      </c>
      <c r="N171">
        <f t="shared" si="12"/>
        <v>-11.251257460603103</v>
      </c>
    </row>
    <row r="172" spans="1:14" x14ac:dyDescent="0.25">
      <c r="A172">
        <f>'[1]eL Rates'!$A172</f>
        <v>14.084416666666666</v>
      </c>
      <c r="B172">
        <f>'[1]eL Rates'!F172</f>
        <v>-2.0828208502635119</v>
      </c>
      <c r="C172">
        <f>'[1]eL Rates'!G172</f>
        <v>35.548397197757886</v>
      </c>
      <c r="D172">
        <f>'[1]eL Rates'!H172</f>
        <v>-24.692670723516823</v>
      </c>
      <c r="F172">
        <f>'[2]eL Rates'!$A172</f>
        <v>14.081816666666667</v>
      </c>
      <c r="G172">
        <f>'[2]eL Rates'!F172</f>
        <v>0.61301459974941863</v>
      </c>
      <c r="H172">
        <f>'[2]eL Rates'!G172</f>
        <v>-5.106140920638925</v>
      </c>
      <c r="I172">
        <f>'[2]eL Rates'!H172</f>
        <v>-10.347938451776418</v>
      </c>
      <c r="K172">
        <f t="shared" si="9"/>
        <v>14.083116666666665</v>
      </c>
      <c r="L172">
        <f t="shared" si="10"/>
        <v>-0.7349031252570466</v>
      </c>
      <c r="M172">
        <f t="shared" si="11"/>
        <v>15.221128138559481</v>
      </c>
      <c r="N172">
        <f t="shared" si="12"/>
        <v>-17.520304587646621</v>
      </c>
    </row>
    <row r="173" spans="1:14" x14ac:dyDescent="0.25">
      <c r="A173">
        <f>'[1]eL Rates'!$A173</f>
        <v>14.166449999999999</v>
      </c>
      <c r="B173">
        <f>'[1]eL Rates'!F173</f>
        <v>-15.584294056120509</v>
      </c>
      <c r="C173">
        <f>'[1]eL Rates'!G173</f>
        <v>-14.947579762023459</v>
      </c>
      <c r="D173">
        <f>'[1]eL Rates'!H173</f>
        <v>-1.3055548668346011</v>
      </c>
      <c r="F173">
        <f>'[2]eL Rates'!$A173</f>
        <v>14.164633333333333</v>
      </c>
      <c r="G173">
        <f>'[2]eL Rates'!F173</f>
        <v>-0.5513972755049058</v>
      </c>
      <c r="H173">
        <f>'[2]eL Rates'!G173</f>
        <v>1.0558205244006731</v>
      </c>
      <c r="I173">
        <f>'[2]eL Rates'!H173</f>
        <v>-0.42741509372624159</v>
      </c>
      <c r="K173">
        <f t="shared" si="9"/>
        <v>14.165541666666666</v>
      </c>
      <c r="L173">
        <f t="shared" si="10"/>
        <v>-8.0678456658127082</v>
      </c>
      <c r="M173">
        <f t="shared" si="11"/>
        <v>-6.9458796188113929</v>
      </c>
      <c r="N173">
        <f t="shared" si="12"/>
        <v>-0.86648498028042131</v>
      </c>
    </row>
    <row r="174" spans="1:14" x14ac:dyDescent="0.25">
      <c r="A174">
        <f>'[1]eL Rates'!$A174</f>
        <v>14.249666666666666</v>
      </c>
      <c r="B174">
        <f>'[1]eL Rates'!F174</f>
        <v>-6.7426588114832988</v>
      </c>
      <c r="C174">
        <f>'[1]eL Rates'!G174</f>
        <v>-18.051653945541464</v>
      </c>
      <c r="D174">
        <f>'[1]eL Rates'!H174</f>
        <v>-0.21528188732960338</v>
      </c>
      <c r="F174">
        <f>'[2]eL Rates'!$A174</f>
        <v>14.248483333333333</v>
      </c>
      <c r="G174">
        <f>'[2]eL Rates'!F174</f>
        <v>-2.8127410573345224</v>
      </c>
      <c r="H174">
        <f>'[2]eL Rates'!G174</f>
        <v>-0.51952885337778298</v>
      </c>
      <c r="I174">
        <f>'[2]eL Rates'!H174</f>
        <v>1.7941014129153112</v>
      </c>
      <c r="K174">
        <f t="shared" si="9"/>
        <v>14.249074999999999</v>
      </c>
      <c r="L174">
        <f t="shared" si="10"/>
        <v>-4.7776999344089104</v>
      </c>
      <c r="M174">
        <f t="shared" si="11"/>
        <v>-9.2855913994596229</v>
      </c>
      <c r="N174">
        <f t="shared" si="12"/>
        <v>0.78940976279285391</v>
      </c>
    </row>
    <row r="175" spans="1:14" x14ac:dyDescent="0.25">
      <c r="A175">
        <f>'[1]eL Rates'!$A175</f>
        <v>14.3339</v>
      </c>
      <c r="B175">
        <f>'[1]eL Rates'!F175</f>
        <v>5.4577975481060523</v>
      </c>
      <c r="C175">
        <f>'[1]eL Rates'!G175</f>
        <v>-1.9006179647607915</v>
      </c>
      <c r="D175">
        <f>'[1]eL Rates'!H175</f>
        <v>2.5071753882278442</v>
      </c>
      <c r="F175">
        <f>'[2]eL Rates'!$A175</f>
        <v>14.331033333333334</v>
      </c>
      <c r="G175">
        <f>'[2]eL Rates'!F175</f>
        <v>1.8836359852451532</v>
      </c>
      <c r="H175">
        <f>'[2]eL Rates'!G175</f>
        <v>-2.2245321106171865</v>
      </c>
      <c r="I175">
        <f>'[2]eL Rates'!H175</f>
        <v>-3.2175638405684261</v>
      </c>
      <c r="K175">
        <f t="shared" si="9"/>
        <v>14.332466666666667</v>
      </c>
      <c r="L175">
        <f t="shared" si="10"/>
        <v>3.6707167666756026</v>
      </c>
      <c r="M175">
        <f t="shared" si="11"/>
        <v>-2.0625750376889891</v>
      </c>
      <c r="N175">
        <f t="shared" si="12"/>
        <v>-0.35519422617029095</v>
      </c>
    </row>
    <row r="176" spans="1:14" x14ac:dyDescent="0.25">
      <c r="A176">
        <f>'[1]eL Rates'!$A176</f>
        <v>14.4168</v>
      </c>
      <c r="B176">
        <f>'[1]eL Rates'!F176</f>
        <v>-4.1058202081477351</v>
      </c>
      <c r="C176">
        <f>'[1]eL Rates'!G176</f>
        <v>-0.62422223587919767</v>
      </c>
      <c r="D176">
        <f>'[1]eL Rates'!H176</f>
        <v>2.0992019030628559</v>
      </c>
      <c r="F176">
        <f>'[2]eL Rates'!$A176</f>
        <v>14.414633333333333</v>
      </c>
      <c r="G176">
        <f>'[2]eL Rates'!F176</f>
        <v>-3.303602769531266</v>
      </c>
      <c r="H176">
        <f>'[2]eL Rates'!G176</f>
        <v>-3.2899362359780326</v>
      </c>
      <c r="I176">
        <f>'[2]eL Rates'!H176</f>
        <v>0.45641470560233849</v>
      </c>
      <c r="K176">
        <f t="shared" si="9"/>
        <v>14.415716666666667</v>
      </c>
      <c r="L176">
        <f t="shared" si="10"/>
        <v>-3.7047114888395005</v>
      </c>
      <c r="M176">
        <f t="shared" si="11"/>
        <v>-1.9570792359286151</v>
      </c>
      <c r="N176">
        <f t="shared" si="12"/>
        <v>1.2778083043325972</v>
      </c>
    </row>
    <row r="177" spans="1:14" x14ac:dyDescent="0.25">
      <c r="A177">
        <f>'[1]eL Rates'!$A177</f>
        <v>14.500533333333333</v>
      </c>
      <c r="B177">
        <f>'[1]eL Rates'!F177</f>
        <v>-3.8597648343799964</v>
      </c>
      <c r="C177">
        <f>'[1]eL Rates'!G177</f>
        <v>0</v>
      </c>
      <c r="D177">
        <f>'[1]eL Rates'!H177</f>
        <v>0.38713243288773147</v>
      </c>
      <c r="F177">
        <f>'[2]eL Rates'!$A177</f>
        <v>14.4985</v>
      </c>
      <c r="G177">
        <f>'[2]eL Rates'!F177</f>
        <v>-0.46916087900799092</v>
      </c>
      <c r="H177">
        <f>'[2]eL Rates'!G177</f>
        <v>0.39569538181404507</v>
      </c>
      <c r="I177">
        <f>'[2]eL Rates'!H177</f>
        <v>2.1286478558879747</v>
      </c>
      <c r="K177">
        <f t="shared" si="9"/>
        <v>14.499516666666667</v>
      </c>
      <c r="L177">
        <f t="shared" si="10"/>
        <v>-2.1644628566939939</v>
      </c>
      <c r="M177">
        <f t="shared" si="11"/>
        <v>0.19784769090702253</v>
      </c>
      <c r="N177">
        <f t="shared" si="12"/>
        <v>1.257890144387853</v>
      </c>
    </row>
    <row r="178" spans="1:14" x14ac:dyDescent="0.25">
      <c r="A178">
        <f>'[1]eL Rates'!$A178</f>
        <v>14.583116666666667</v>
      </c>
      <c r="B178">
        <f>'[1]eL Rates'!F178</f>
        <v>-4.0138641356587392</v>
      </c>
      <c r="C178">
        <f>'[1]eL Rates'!G178</f>
        <v>-2.1846281919264388</v>
      </c>
      <c r="D178">
        <f>'[1]eL Rates'!H178</f>
        <v>-0.7436922086492247</v>
      </c>
      <c r="F178">
        <f>'[2]eL Rates'!$A178</f>
        <v>14.581300000000001</v>
      </c>
      <c r="G178">
        <f>'[2]eL Rates'!F178</f>
        <v>-1.676517797179</v>
      </c>
      <c r="H178">
        <f>'[2]eL Rates'!G178</f>
        <v>-2.6946994981238923</v>
      </c>
      <c r="I178">
        <f>'[2]eL Rates'!H178</f>
        <v>6.3184809769779449</v>
      </c>
      <c r="K178">
        <f t="shared" si="9"/>
        <v>14.582208333333334</v>
      </c>
      <c r="L178">
        <f t="shared" si="10"/>
        <v>-2.8451909664188695</v>
      </c>
      <c r="M178">
        <f t="shared" si="11"/>
        <v>-2.4396638450251658</v>
      </c>
      <c r="N178">
        <f t="shared" si="12"/>
        <v>2.7873943841643603</v>
      </c>
    </row>
    <row r="179" spans="1:14" x14ac:dyDescent="0.25">
      <c r="A179">
        <f>'[1]eL Rates'!$A179</f>
        <v>14.666716666666666</v>
      </c>
      <c r="B179">
        <f>'[1]eL Rates'!F179</f>
        <v>-0.63675758332662413</v>
      </c>
      <c r="C179">
        <f>'[1]eL Rates'!G179</f>
        <v>2.0779331035487104E-2</v>
      </c>
      <c r="D179">
        <f>'[1]eL Rates'!H179</f>
        <v>3.3348217746300088</v>
      </c>
      <c r="F179">
        <f>'[2]eL Rates'!$A179</f>
        <v>14.665150000000001</v>
      </c>
      <c r="G179">
        <f>'[2]eL Rates'!F179</f>
        <v>-0.24782662614377962</v>
      </c>
      <c r="H179">
        <f>'[2]eL Rates'!G179</f>
        <v>-1.157503603259465</v>
      </c>
      <c r="I179">
        <f>'[2]eL Rates'!H179</f>
        <v>-0.4277357092448219</v>
      </c>
      <c r="K179">
        <f t="shared" si="9"/>
        <v>14.665933333333333</v>
      </c>
      <c r="L179">
        <f t="shared" si="10"/>
        <v>-0.44229210473520186</v>
      </c>
      <c r="M179">
        <f t="shared" si="11"/>
        <v>-0.56836213611198894</v>
      </c>
      <c r="N179">
        <f t="shared" si="12"/>
        <v>1.4535430326925936</v>
      </c>
    </row>
    <row r="180" spans="1:14" x14ac:dyDescent="0.25">
      <c r="A180">
        <f>'[1]eL Rates'!$A180</f>
        <v>14.751866666666666</v>
      </c>
      <c r="B180">
        <f>'[1]eL Rates'!F180</f>
        <v>-1.7962834093919571</v>
      </c>
      <c r="C180">
        <f>'[1]eL Rates'!G180</f>
        <v>-2.2855259089479785</v>
      </c>
      <c r="D180">
        <f>'[1]eL Rates'!H180</f>
        <v>-1.9823131988946612</v>
      </c>
      <c r="F180">
        <f>'[2]eL Rates'!$A180</f>
        <v>14.74715</v>
      </c>
      <c r="G180">
        <f>'[2]eL Rates'!F180</f>
        <v>0.61703245137303686</v>
      </c>
      <c r="H180">
        <f>'[2]eL Rates'!G180</f>
        <v>-0.65176921437240731</v>
      </c>
      <c r="I180">
        <f>'[2]eL Rates'!H180</f>
        <v>9.1660837117418019</v>
      </c>
      <c r="K180">
        <f t="shared" si="9"/>
        <v>14.749508333333333</v>
      </c>
      <c r="L180">
        <f t="shared" si="10"/>
        <v>-0.58962547900946016</v>
      </c>
      <c r="M180">
        <f t="shared" si="11"/>
        <v>-1.4686475616601928</v>
      </c>
      <c r="N180">
        <f t="shared" si="12"/>
        <v>3.5918852564235704</v>
      </c>
    </row>
    <row r="181" spans="1:14" x14ac:dyDescent="0.25">
      <c r="A181">
        <f>'[1]eL Rates'!$A181</f>
        <v>14.833616666666666</v>
      </c>
      <c r="B181">
        <f>'[1]eL Rates'!F181</f>
        <v>-2.163708155887428</v>
      </c>
      <c r="C181">
        <f>'[1]eL Rates'!G181</f>
        <v>-0.3053992350427519</v>
      </c>
      <c r="D181">
        <f>'[1]eL Rates'!H181</f>
        <v>5.2015738086189609</v>
      </c>
      <c r="F181">
        <f>'[2]eL Rates'!$A181</f>
        <v>14.832066666666666</v>
      </c>
      <c r="G181">
        <f>'[2]eL Rates'!F181</f>
        <v>-0.27416309002833344</v>
      </c>
      <c r="H181">
        <f>'[2]eL Rates'!G181</f>
        <v>-1.0224399693829451E-2</v>
      </c>
      <c r="I181">
        <f>'[2]eL Rates'!H181</f>
        <v>67.215937434780059</v>
      </c>
      <c r="K181">
        <f t="shared" si="9"/>
        <v>14.832841666666667</v>
      </c>
      <c r="L181">
        <f t="shared" si="10"/>
        <v>-1.2189356229578807</v>
      </c>
      <c r="M181">
        <f t="shared" si="11"/>
        <v>-0.15781181736829067</v>
      </c>
      <c r="N181">
        <f t="shared" si="12"/>
        <v>36.20875562169951</v>
      </c>
    </row>
    <row r="182" spans="1:14" x14ac:dyDescent="0.25">
      <c r="A182">
        <f>'[1]eL Rates'!$A182</f>
        <v>14.918016666666666</v>
      </c>
      <c r="B182">
        <f>'[1]eL Rates'!F182</f>
        <v>0.14668193194623733</v>
      </c>
      <c r="C182">
        <f>'[1]eL Rates'!G182</f>
        <v>0.20198400497482025</v>
      </c>
      <c r="D182">
        <f>'[1]eL Rates'!H182</f>
        <v>-5.5571112088358712</v>
      </c>
      <c r="F182">
        <f>'[2]eL Rates'!$A182</f>
        <v>14.914366666666666</v>
      </c>
      <c r="G182">
        <f>'[2]eL Rates'!F182</f>
        <v>-0.38702160325484519</v>
      </c>
      <c r="H182">
        <f>'[2]eL Rates'!G182</f>
        <v>-0.98756816580886964</v>
      </c>
      <c r="I182">
        <f>'[2]eL Rates'!H182</f>
        <v>-15.442748831907375</v>
      </c>
      <c r="K182">
        <f t="shared" ref="K182" si="13">AVERAGE(A182,F182)</f>
        <v>14.916191666666666</v>
      </c>
      <c r="L182">
        <f t="shared" si="10"/>
        <v>-0.12016983565430393</v>
      </c>
      <c r="M182">
        <f t="shared" si="11"/>
        <v>-0.39279208041702468</v>
      </c>
      <c r="N182">
        <f t="shared" si="12"/>
        <v>-10.499930020371623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2016-11-01T03:11:24Z</dcterms:created>
  <dcterms:modified xsi:type="dcterms:W3CDTF">2017-04-24T04:29:10Z</dcterms:modified>
</cp:coreProperties>
</file>